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<sst xmlns="http://schemas.openxmlformats.org/spreadsheetml/2006/main" count="89" uniqueCount="60">
  <si>
    <t>2026年一季度行政许可事项名单公示如下，公示时间为2026年4月2日--2026年4月9日。如对公示情况有异议，请拨打投诉监督电话：12333、0812-33378001。</t>
  </si>
  <si>
    <t>行政相对人名称</t>
  </si>
  <si>
    <t>行政相对人类别</t>
  </si>
  <si>
    <t>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</si>
  <si>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</si>
  <si>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</si>
  <si>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</si>
  <si>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</si>
  <si>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</si>
  <si>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</si>
  <si>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</si>
  <si>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</si>
  <si>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</si>
  <si>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</si>
  <si>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</si>
  <si>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</si>
  <si>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备注</t>
  </si>
  <si>
    <t>四川川煤华荣能源有限责任公司</t>
  </si>
  <si>
    <t>法人及非法人组织</t>
  </si>
  <si>
    <t>91510400756619129Q</t>
  </si>
  <si>
    <t>唐建强</t>
  </si>
  <si>
    <t>关于同意四川川煤华荣能源有限责任公司设立分公司经营劳务派遣业务的批复</t>
  </si>
  <si>
    <t>攀人社许〔2026〕1号</t>
  </si>
  <si>
    <t>普通</t>
  </si>
  <si>
    <t>同意你公司到四川省成都市青羊区设立分公司经营劳务派遣业务</t>
  </si>
  <si>
    <t>攀枝花市人力资源和社会保障局</t>
  </si>
  <si>
    <t>11510300008320236T</t>
  </si>
  <si>
    <t>攀枝花骏豪劳务派遣有限公司</t>
  </si>
  <si>
    <t>91510400353624310T</t>
  </si>
  <si>
    <t>丁光珍</t>
  </si>
  <si>
    <t>行政许可决定书</t>
  </si>
  <si>
    <t>攀人社许〔2026〕2号</t>
  </si>
  <si>
    <t>同意注销你公司《劳务派遣经营许可证》（许可证编号：川人社派202404010003）</t>
  </si>
  <si>
    <t>攀枝花市汉东科技有限公司</t>
  </si>
  <si>
    <t>91510400MABNX67X9B</t>
  </si>
  <si>
    <t>梁羽</t>
  </si>
  <si>
    <t>攀人社许〔2026〕3号</t>
  </si>
  <si>
    <t>劳务派遣经营许可证</t>
  </si>
  <si>
    <t>准予你公司劳务派遣许可证延续，许可证编号（202604010001），有效期自2026年3月23日至2029年3月23日</t>
  </si>
  <si>
    <t>中国十九冶集团有限公司</t>
  </si>
  <si>
    <t>91510400204350723Y</t>
  </si>
  <si>
    <t>欧成华</t>
  </si>
  <si>
    <t>攀人社许〔2026〕4号</t>
  </si>
  <si>
    <t>一、同意你公司对部分工作岗位实行不定时工作制和综合计算工时工作制。具体实施范围和人数是：
(一)对以下岗位工作人员实行不定时工作制
1.总部及所属企业高级管理人员，包括公司及所属企业班子成员、非班子高管、工作班子，公司资深项目经理，（一级、二级、三级）专家专务，公司总部部门负责人等高级管理人员，共280人；
2.市场营销、采购、经营预算、清欠、新闻采访、媒体宣传岗位人员，共600人；
3.值班、值守岗位人员，共14人；
4.从事人员运输、长途运输的司机、装卸、押运岗位人员，共9人；
5.设计、研发岗位人员，共83人；
6.长期驻外岗位人员，共17人。
（二）对以下岗位工作人员实行以年为计算周期的综合计算工时工作制
1.工程项目现场管理岗位人员，共2320人；
2.因受生产工艺和设备维修时效性等因素制约，需在一定时间内不间断作业的设备检修、维修、库管、设备管理、物业管理、酒店管理、系统运维人员，共118人；
3.从事野外作业的勘察、测量岗位人员，共29人；
4.从事教学相关岗位人员，共41人。
二、请你公司在收到本决定书10日内，将实行不定时工作制和综合计算工时工作制的岗位和人员名单进行公示。
    三、本批复有效期为2026年3月23日至2028年3月23日。期满后如需继续实行特殊工时制，应重新申请。</t>
  </si>
  <si>
    <t>攀枝花市交通运输综合行政执法支队</t>
  </si>
  <si>
    <t>12510300G51949423D</t>
  </si>
  <si>
    <t>宦东</t>
  </si>
  <si>
    <t>攀人社许〔2026〕5号</t>
  </si>
  <si>
    <t xml:space="preserve"> 一、同意你单位协助执法岗位人员实行以月为计算周期的综合计算工时工作制，实行人数为80人。         
二、对实行综合计算工时工作制的职工，你单位应在收到本批复10日内予以公示。
    三、本批复有效期自2026年3月23日起至2028年3月23日止。期满后如需继续实行特殊工时制的，应按规定再次申报。</t>
  </si>
  <si>
    <t>攀枝花市优家培训学校</t>
  </si>
  <si>
    <t>52510400MJQ055657Y</t>
  </si>
  <si>
    <t>林佐牟</t>
  </si>
  <si>
    <t>攀人社许〔2026〕6号</t>
  </si>
  <si>
    <t>同意攀枝花市优家培训学校终止办学</t>
  </si>
  <si>
    <t>攀枝花市阳光职业技能培训学校</t>
  </si>
  <si>
    <t>52510400MJQ728903Y</t>
  </si>
  <si>
    <t>杨开元</t>
  </si>
  <si>
    <t>攀人社许〔2026〕7号</t>
  </si>
  <si>
    <t>民办学校办学许可证</t>
  </si>
  <si>
    <t>一、同意你校变更办学地址，你校现办学地址为：攀枝花市东区炳草岗大街6号东方巴黎2楼A256、A257。
二、同意你校增加（初、中、高级）健康照护师（长期照护师），（高级）老年人能力评估师培训工种。
二、你校现在培训工种及等级为：
（一）（初、中、高级）：养老护理员、育婴员、保健按摩师、家政服务员、营养配餐员、公共营养师、健康管理师、中式面点师、健康照护师（长期照护师）；
（二）（初、中级）西式面点师、茶艺师、保育员；
（三）（高级）老年人能力评估师
（三）专项职业能力培训项目：母婴生活护理、病患陪护、小儿推拿、老人照护、产后康复服务 、婴幼儿照护、面包烘焙、心理健康指导、中医康复理疗、插花制作。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</si>
</sst>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s>
  <fonts count="21">
    <font>
      <sz val="11"/>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xf>
    <xf numFmtId="176" fontId="0" fillId="0" borderId="1" xfId="0" applyNumberFormat="1"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177"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workbookViewId="0">
      <selection activeCell="A1" sqref="A1:P1"/>
    </sheetView>
  </sheetViews>
  <sheetFormatPr defaultColWidth="9" defaultRowHeight="13.5"/>
  <cols>
    <col min="1" max="1" width="25.375" style="2" customWidth="1"/>
    <col min="2" max="2" width="17.25" style="2" customWidth="1"/>
    <col min="3" max="3" width="20.375" style="3" customWidth="1"/>
    <col min="4" max="4" width="7.75" style="2" customWidth="1"/>
    <col min="5" max="5" width="19.125" style="2" customWidth="1"/>
    <col min="6" max="6" width="20.125" style="2" customWidth="1"/>
    <col min="7" max="7" width="9" style="2"/>
    <col min="8" max="8" width="12.25" style="2" customWidth="1"/>
    <col min="9" max="9" width="14.125" style="2" customWidth="1"/>
    <col min="10" max="10" width="46.25" style="2" customWidth="1"/>
    <col min="11" max="11" width="12.25" style="4" customWidth="1"/>
    <col min="12" max="13" width="11.6666666666667" style="4" customWidth="1"/>
    <col min="14" max="14" width="15.5" style="5" customWidth="1"/>
    <col min="15" max="15" width="19.75" style="3" customWidth="1"/>
    <col min="16" max="16" width="6.25" style="2" customWidth="1"/>
    <col min="17" max="16384" width="9" style="2"/>
  </cols>
  <sheetData>
    <row r="1" ht="36" customHeight="1" spans="1:16">
      <c r="A1" s="6" t="s">
        <v>0</v>
      </c>
      <c r="B1" s="6"/>
      <c r="C1" s="6"/>
      <c r="D1" s="6"/>
      <c r="E1" s="6"/>
      <c r="F1" s="6"/>
      <c r="G1" s="6"/>
      <c r="H1" s="6"/>
      <c r="I1" s="6"/>
      <c r="J1" s="6"/>
      <c r="K1" s="6"/>
      <c r="L1" s="6"/>
      <c r="M1" s="6"/>
      <c r="N1" s="6"/>
      <c r="O1" s="6"/>
      <c r="P1" s="6"/>
    </row>
    <row r="2" s="1" customFormat="1" ht="27" spans="1:16">
      <c r="A2" s="7" t="s">
        <v>1</v>
      </c>
      <c r="B2" s="7" t="s">
        <v>2</v>
      </c>
      <c r="C2" s="8" t="s">
        <v>3</v>
      </c>
      <c r="D2" s="7" t="s">
        <v>4</v>
      </c>
      <c r="E2" s="7" t="s">
        <v>5</v>
      </c>
      <c r="F2" s="7" t="s">
        <v>6</v>
      </c>
      <c r="G2" s="7" t="s">
        <v>7</v>
      </c>
      <c r="H2" s="7" t="s">
        <v>8</v>
      </c>
      <c r="I2" s="7" t="s">
        <v>9</v>
      </c>
      <c r="J2" s="7" t="s">
        <v>10</v>
      </c>
      <c r="K2" s="9" t="s">
        <v>11</v>
      </c>
      <c r="L2" s="9" t="s">
        <v>12</v>
      </c>
      <c r="M2" s="9" t="s">
        <v>13</v>
      </c>
      <c r="N2" s="7" t="s">
        <v>14</v>
      </c>
      <c r="O2" s="8" t="s">
        <v>15</v>
      </c>
      <c r="P2" s="7" t="s">
        <v>16</v>
      </c>
    </row>
    <row r="3" s="1" customFormat="1" ht="54" spans="1:16">
      <c r="A3" s="10" t="s">
        <v>17</v>
      </c>
      <c r="B3" s="10" t="s">
        <v>18</v>
      </c>
      <c r="C3" s="8" t="s">
        <v>19</v>
      </c>
      <c r="D3" s="7" t="s">
        <v>20</v>
      </c>
      <c r="E3" s="7" t="s">
        <v>21</v>
      </c>
      <c r="F3" s="7" t="s">
        <v>22</v>
      </c>
      <c r="G3" s="10" t="s">
        <v>23</v>
      </c>
      <c r="H3" s="7"/>
      <c r="I3" s="7"/>
      <c r="J3" s="7" t="s">
        <v>24</v>
      </c>
      <c r="K3" s="11">
        <v>46042</v>
      </c>
      <c r="L3" s="11">
        <v>46042</v>
      </c>
      <c r="M3" s="11">
        <v>47099</v>
      </c>
      <c r="N3" s="12" t="s">
        <v>25</v>
      </c>
      <c r="O3" s="13" t="s">
        <v>26</v>
      </c>
      <c r="P3" s="7"/>
    </row>
    <row r="4" ht="27" spans="1:16">
      <c r="A4" s="10" t="s">
        <v>27</v>
      </c>
      <c r="B4" s="10" t="s">
        <v>18</v>
      </c>
      <c r="C4" s="13" t="s">
        <v>28</v>
      </c>
      <c r="D4" s="10" t="s">
        <v>29</v>
      </c>
      <c r="E4" s="10" t="s">
        <v>30</v>
      </c>
      <c r="F4" s="10" t="s">
        <v>31</v>
      </c>
      <c r="G4" s="10" t="s">
        <v>23</v>
      </c>
      <c r="H4" s="10"/>
      <c r="I4" s="10"/>
      <c r="J4" s="12" t="s">
        <v>32</v>
      </c>
      <c r="K4" s="11">
        <v>46099</v>
      </c>
      <c r="L4" s="11">
        <v>46099</v>
      </c>
      <c r="M4" s="11">
        <v>73050</v>
      </c>
      <c r="N4" s="12" t="s">
        <v>25</v>
      </c>
      <c r="O4" s="13" t="s">
        <v>26</v>
      </c>
      <c r="P4" s="10"/>
    </row>
    <row r="5" ht="40.5" spans="1:16">
      <c r="A5" s="10" t="s">
        <v>33</v>
      </c>
      <c r="B5" s="10" t="s">
        <v>18</v>
      </c>
      <c r="C5" s="13" t="s">
        <v>34</v>
      </c>
      <c r="D5" s="10" t="s">
        <v>35</v>
      </c>
      <c r="E5" s="10" t="s">
        <v>30</v>
      </c>
      <c r="F5" s="10" t="s">
        <v>36</v>
      </c>
      <c r="G5" s="10" t="s">
        <v>23</v>
      </c>
      <c r="H5" s="12" t="s">
        <v>37</v>
      </c>
      <c r="I5" s="14">
        <v>202604010001</v>
      </c>
      <c r="J5" s="12" t="s">
        <v>38</v>
      </c>
      <c r="K5" s="11">
        <v>46104</v>
      </c>
      <c r="L5" s="11">
        <v>46104</v>
      </c>
      <c r="M5" s="11">
        <v>47200</v>
      </c>
      <c r="N5" s="12" t="s">
        <v>25</v>
      </c>
      <c r="O5" s="13" t="s">
        <v>26</v>
      </c>
      <c r="P5" s="10"/>
    </row>
    <row r="6" ht="364.5" spans="1:16">
      <c r="A6" s="10" t="s">
        <v>39</v>
      </c>
      <c r="B6" s="10" t="s">
        <v>18</v>
      </c>
      <c r="C6" s="13" t="s">
        <v>40</v>
      </c>
      <c r="D6" s="10" t="s">
        <v>41</v>
      </c>
      <c r="E6" s="10" t="s">
        <v>30</v>
      </c>
      <c r="F6" s="10" t="s">
        <v>42</v>
      </c>
      <c r="G6" s="10" t="s">
        <v>23</v>
      </c>
      <c r="H6" s="10"/>
      <c r="I6" s="10"/>
      <c r="J6" s="12" t="s">
        <v>43</v>
      </c>
      <c r="K6" s="11">
        <v>46104</v>
      </c>
      <c r="L6" s="11">
        <v>46104</v>
      </c>
      <c r="M6" s="11">
        <v>46835</v>
      </c>
      <c r="N6" s="12" t="s">
        <v>25</v>
      </c>
      <c r="O6" s="13" t="s">
        <v>26</v>
      </c>
      <c r="P6" s="10"/>
    </row>
    <row r="7" ht="94.5" spans="1:16">
      <c r="A7" s="10" t="s">
        <v>44</v>
      </c>
      <c r="B7" s="10" t="s">
        <v>18</v>
      </c>
      <c r="C7" s="13" t="s">
        <v>45</v>
      </c>
      <c r="D7" s="10" t="s">
        <v>46</v>
      </c>
      <c r="E7" s="10" t="s">
        <v>30</v>
      </c>
      <c r="F7" s="10" t="s">
        <v>47</v>
      </c>
      <c r="G7" s="10" t="s">
        <v>23</v>
      </c>
      <c r="H7" s="10"/>
      <c r="I7" s="10"/>
      <c r="J7" s="12" t="s">
        <v>48</v>
      </c>
      <c r="K7" s="11">
        <v>46104</v>
      </c>
      <c r="L7" s="11">
        <v>46104</v>
      </c>
      <c r="M7" s="11">
        <v>46835</v>
      </c>
      <c r="N7" s="12" t="s">
        <v>25</v>
      </c>
      <c r="O7" s="13" t="s">
        <v>26</v>
      </c>
      <c r="P7" s="10"/>
    </row>
    <row r="8" ht="27" spans="1:16">
      <c r="A8" s="10" t="s">
        <v>49</v>
      </c>
      <c r="B8" s="10" t="s">
        <v>18</v>
      </c>
      <c r="C8" s="13" t="s">
        <v>50</v>
      </c>
      <c r="D8" s="10" t="s">
        <v>51</v>
      </c>
      <c r="E8" s="10" t="s">
        <v>30</v>
      </c>
      <c r="F8" s="10" t="s">
        <v>52</v>
      </c>
      <c r="G8" s="10" t="s">
        <v>23</v>
      </c>
      <c r="H8" s="10"/>
      <c r="I8" s="10"/>
      <c r="J8" s="12" t="s">
        <v>53</v>
      </c>
      <c r="K8" s="11">
        <v>46113</v>
      </c>
      <c r="L8" s="11"/>
      <c r="M8" s="11"/>
      <c r="N8" s="12" t="s">
        <v>25</v>
      </c>
      <c r="O8" s="13" t="s">
        <v>26</v>
      </c>
      <c r="P8" s="10"/>
    </row>
    <row r="9" ht="189" spans="1:16">
      <c r="A9" s="12" t="s">
        <v>54</v>
      </c>
      <c r="B9" s="10" t="s">
        <v>18</v>
      </c>
      <c r="C9" s="13" t="s">
        <v>55</v>
      </c>
      <c r="D9" s="10" t="s">
        <v>56</v>
      </c>
      <c r="E9" s="10" t="s">
        <v>30</v>
      </c>
      <c r="F9" s="10" t="s">
        <v>57</v>
      </c>
      <c r="G9" s="10" t="s">
        <v>23</v>
      </c>
      <c r="H9" s="12" t="s">
        <v>58</v>
      </c>
      <c r="I9" s="10">
        <v>2210024000051</v>
      </c>
      <c r="J9" s="12" t="s">
        <v>59</v>
      </c>
      <c r="K9" s="11">
        <v>46113</v>
      </c>
      <c r="L9" s="11">
        <v>46113</v>
      </c>
      <c r="M9" s="11">
        <v>47209</v>
      </c>
      <c r="N9" s="12" t="s">
        <v>25</v>
      </c>
      <c r="O9" s="13" t="s">
        <v>26</v>
      </c>
      <c r="P9" s="10"/>
    </row>
  </sheetData>
  <mergeCells count="1">
    <mergeCell ref="A1:P1"/>
  </mergeCells>
  <dataValidations count="18">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2 A4:A7 A9:A1048576">
      <formula1>1</formula1>
      <formula2>1000</formula2>
    </dataValidation>
    <dataValidation showInputMessage="1" showErrorMessage="1" promptTitle="行政相对人类别" sqref="B2"/>
    <dataValidation showInputMessage="1" showErrorMessage="1" errorTitle="许可决定日期" promptTitle="许可决定日期" prompt="1、必填项，填写做出行政决定的具体日期，格式为YYYY/MM/DD&#10;2、不可超过当前日期，且大于1949/10/01。" sqref="K2 K3:M3 K4:L4 K8 K9:M9 K10:K1048576 K5:M7"/>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2 L8 L10: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2 M4 M8 M10:M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2:D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2: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2:G1048576"/>
    <dataValidation allowBlank="1" showInputMessage="1" showErrorMessage="1" promptTitle="许可证书名称" prompt="选填项，填写行政许可证书名称，例如“煤矿生产许可证”" sqref="H2:H1048576"/>
    <dataValidation allowBlank="1" showInputMessage="1" showErrorMessage="1" promptTitle="许可编号" prompt="选填项，除行政许可决定文书外，如有行政许可证书，需填写行政许可证书编号，例如“食品经营许可证”的编号。" sqref="I2:I1048576"/>
    <dataValidation showInputMessage="1" showErrorMessage="1" errorTitle="许可内容" promptTitle="许可内容" sqref="J2:J3"/>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2: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O1048576">
      <formula1>18</formula1>
    </dataValidation>
    <dataValidation allowBlank="1" showInputMessage="1" showErrorMessage="1" promptTitle="备注" prompt="选填项，填写其他需要补充的信息" sqref="P2:P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邓杰</cp:lastModifiedBy>
  <dcterms:created xsi:type="dcterms:W3CDTF">2006-09-16T00:00:00Z</dcterms:created>
  <dcterms:modified xsi:type="dcterms:W3CDTF">2026-04-02T02:43:22Z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B7CD3121E9A443C0BCDC4CAA83421651_13</vt:lpwstr>
  </property>
  <property fmtid="{D5CDD505-2E9C-101B-9397-08002B2CF9AE}" pid="4" name="CalculationRule">
    <vt:i4>0</vt:i4>
  </property>
</Properties>
</file>