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<sst xmlns="http://schemas.openxmlformats.org/spreadsheetml/2006/main" count="618" uniqueCount="307">
  <si>
    <t>攀枝花市人才服务中心</t>
  </si>
  <si>
    <t>2026年单位预算</t>
  </si>
  <si>
    <t xml:space="preserve">
表1</t>
  </si>
  <si>
    <t xml:space="preserve"> </t>
  </si>
  <si>
    <t>单位收支总表</t>
  </si>
  <si>
    <t>单位：攀枝花市人才服务中心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</si>
  <si>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</si>
  <si>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</si>
  <si>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</si>
  <si>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</si>
  <si>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</si>
  <si>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</si>
  <si>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4,048,752.40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</si>
  <si>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</si>
  <si>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</si>
  <si>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</si>
  <si>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</si>
  <si>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</si>
  <si>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</si>
  <si>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</si>
  <si>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</si>
  <si>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</si>
  <si>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</si>
  <si>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</si>
  <si>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</si>
  <si>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</si>
  <si>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</si>
  <si>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3,548,518.72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</si>
  <si>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</si>
  <si>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</si>
  <si>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220,210.56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</si>
  <si>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</si>
  <si>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</si>
  <si>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</si>
  <si>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</si>
  <si>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</si>
  <si>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</si>
  <si>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</si>
  <si>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</si>
  <si>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</si>
  <si>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</si>
  <si>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280,023.12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</si>
  <si>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</si>
  <si>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</si>
  <si>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</si>
  <si>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</si>
  <si>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</si>
  <si>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</si>
  <si>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</si>
  <si>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</si>
  <si>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</si>
  <si>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</si>
  <si>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</si>
  <si>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</si>
  <si>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</si>
  <si>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</si>
  <si>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</si>
  <si>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</si>
  <si>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</si>
  <si>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</si>
  <si>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</si>
  <si>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</si>
  <si>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</si>
  <si>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</si>
  <si>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</si>
  <si>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</si>
  <si>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</si>
  <si>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</si>
  <si>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</si>
  <si>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</si>
  <si>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</si>
  <si>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</si>
  <si>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</si>
  <si>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</si>
  <si>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</si>
  <si>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</si>
  <si>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</si>
  <si>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502004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</si>
  <si>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</si>
  <si>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</si>
  <si>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</si>
  <si>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</si>
  <si>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</si>
  <si>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</si>
  <si>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</si>
  <si>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</si>
  <si>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</si>
  <si>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</si>
  <si>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3,998,752.40</t>
  </si>
  <si>
    <t>50,000.00</t>
  </si>
  <si>
    <t>社会保障和就业支出</t>
  </si>
  <si>
    <t>3,498,518.72</t>
  </si>
  <si>
    <t>01</t>
  </si>
  <si>
    <t>人力资源和社会保障管理事务</t>
  </si>
  <si>
    <t>2,893,799.88</t>
  </si>
  <si>
    <t>事业运行</t>
  </si>
  <si>
    <t>其他人力资源和社会保障管理事务支出</t>
  </si>
  <si>
    <t>05</t>
  </si>
  <si>
    <t>行政事业单位养老支出</t>
  </si>
  <si>
    <t>604,718.84</t>
  </si>
  <si>
    <t>02</t>
  </si>
  <si>
    <t>事业单位离退休</t>
  </si>
  <si>
    <t>239,458.04</t>
  </si>
  <si>
    <t>机关事业单位基本养老保险缴费支出</t>
  </si>
  <si>
    <t>365,260.80</t>
  </si>
  <si>
    <t>卫生健康支出</t>
  </si>
  <si>
    <t>行政事业单位医疗</t>
  </si>
  <si>
    <t>事业单位医疗</t>
  </si>
  <si>
    <t>175,781.76</t>
  </si>
  <si>
    <t>03</t>
  </si>
  <si>
    <t>公务员医疗补助</t>
  </si>
  <si>
    <t>21,600.00</t>
  </si>
  <si>
    <t>其他行政事业单位医疗支出</t>
  </si>
  <si>
    <t>22,828.80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</si>
  <si>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</si>
  <si>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</si>
  <si>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</si>
  <si>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</si>
  <si>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</si>
  <si>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</si>
  <si>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</si>
  <si>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</si>
  <si>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</si>
  <si>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</si>
  <si>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</si>
  <si>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</si>
  <si>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</si>
  <si>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</si>
  <si>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</si>
  <si>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</si>
  <si>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</si>
  <si>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</si>
  <si>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</si>
  <si>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</si>
  <si>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</si>
  <si>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</si>
  <si>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</si>
  <si>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</si>
  <si>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</si>
  <si>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</si>
  <si>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</si>
  <si>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</si>
  <si>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</si>
  <si>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</si>
  <si>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</si>
  <si>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</si>
  <si>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</si>
  <si>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</si>
  <si>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</si>
  <si>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</si>
  <si>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</si>
  <si>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</si>
  <si>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</si>
  <si>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</si>
  <si>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</si>
  <si>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</si>
  <si>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</si>
  <si>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</si>
  <si>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</si>
  <si>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</si>
  <si>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</si>
  <si>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</si>
  <si>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</si>
  <si>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</si>
  <si>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</si>
  <si>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</si>
  <si>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</si>
  <si>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</si>
  <si>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</si>
  <si>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</si>
  <si>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</si>
  <si>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</si>
  <si>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</si>
  <si>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</si>
  <si>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</si>
  <si>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</si>
  <si>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</si>
  <si>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</si>
  <si>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</si>
  <si>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</si>
  <si>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</si>
  <si>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</si>
  <si>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</si>
  <si>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水费</t>
  </si>
  <si>
    <t>邮电费</t>
  </si>
  <si>
    <t>差旅费</t>
  </si>
  <si>
    <t>维修（护）费</t>
  </si>
  <si>
    <t>公务接待费</t>
  </si>
  <si>
    <t>劳务费</t>
  </si>
  <si>
    <t>委托业务费</t>
  </si>
  <si>
    <t>工会经费</t>
  </si>
  <si>
    <t>其他交通费用</t>
  </si>
  <si>
    <t>其他商品和服务支出</t>
  </si>
  <si>
    <t>对个人和家庭的补助</t>
  </si>
  <si>
    <t>生活补助</t>
  </si>
  <si>
    <t>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</si>
  <si>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</si>
  <si>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</si>
  <si>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</si>
  <si>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</si>
  <si>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</si>
  <si>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</si>
  <si>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</si>
  <si>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对事业单位经常性补助</t>
  </si>
  <si>
    <t>社会福利和救助</t>
  </si>
  <si>
    <t>表3-2</t>
  </si>
  <si>
    <t>一般公共预算项目支出预算表</t>
  </si>
  <si>
    <t>金额</t>
  </si>
  <si>
    <t>208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</si>
  <si>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</si>
  <si>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</si>
  <si>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</si>
  <si>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</si>
  <si>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</si>
  <si>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</si>
  <si>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</si>
  <si>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</si>
  <si>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3,600.00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</si>
  <si>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</si>
  <si>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</si>
  <si>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</si>
  <si>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</si>
  <si>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</si>
  <si>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</si>
  <si>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</si>
  <si>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</si>
  <si>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</si>
  <si>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</si>
  <si>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</si>
  <si>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</si>
  <si>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</si>
  <si>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</si>
  <si>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档案管理费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</si>
  <si>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</si>
  <si>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</si>
  <si>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</si>
  <si>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</si>
  <si>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</si>
  <si>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</si>
  <si>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保障市人才服务中心管理12万份流动人员人事档案日常经费开支。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</si>
  <si>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</si>
  <si>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</si>
  <si>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</si>
  <si>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</si>
  <si>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</si>
  <si>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</si>
  <si>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</si>
  <si>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管理档案数量</t>
  </si>
  <si>
    <r>
      <rPr>
        <sz val="9"/>
        <rFont val="Times New Roman"/>
        <charset val="0"/>
      </rPr>
      <t>12</t>
    </r>
    <r>
      <rPr>
        <sz val="9"/>
        <rFont val="宋体"/>
        <charset val="0"/>
      </rPr>
      <t>万份</t>
    </r>
  </si>
  <si>
    <t>整理更换档案盒</t>
  </si>
  <si>
    <r>
      <rPr>
        <sz val="9"/>
        <rFont val="Times New Roman"/>
        <charset val="0"/>
      </rPr>
      <t>2</t>
    </r>
    <r>
      <rPr>
        <sz val="9"/>
        <rFont val="宋体"/>
        <charset val="0"/>
      </rPr>
      <t>万份</t>
    </r>
  </si>
  <si>
    <t>接收改制档案和毕业生档案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</si>
  <si>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万份</t>
    </r>
  </si>
  <si>
    <t>质量指标</t>
  </si>
  <si>
    <t>完成年度工作任务</t>
  </si>
  <si>
    <t>时效指标</t>
  </si>
  <si>
    <t>按工作任务</t>
  </si>
  <si>
    <r>
      <rPr>
        <sz val="9"/>
        <rFont val="Times New Roman"/>
        <charset val="0"/>
      </rPr>
      <t>1-12</t>
    </r>
    <r>
      <rPr>
        <sz val="9"/>
        <rFont val="宋体"/>
        <charset val="0"/>
      </rPr>
      <t>月</t>
    </r>
  </si>
  <si>
    <t>成本指标</t>
  </si>
  <si>
    <t>档案数字化用工劳务费</t>
  </si>
  <si>
    <r>
      <rPr>
        <sz val="9"/>
        <rFont val="Times New Roman"/>
        <charset val="134"/>
      </rPr>
      <t>3.5</t>
    </r>
    <r>
      <rPr>
        <sz val="9"/>
        <rFont val="宋体"/>
        <charset val="134"/>
      </rPr>
      <t>万元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</si>
  <si>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机要邮寄费</t>
  </si>
  <si>
    <r>
      <rPr>
        <sz val="9"/>
        <rFont val="Times New Roman"/>
        <charset val="134"/>
      </rPr>
      <t>1.5</t>
    </r>
    <r>
      <rPr>
        <sz val="9"/>
        <rFont val="宋体"/>
        <charset val="134"/>
      </rPr>
      <t>万元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</si>
  <si>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项目效益</t>
  </si>
  <si>
    <t>社会效益指标</t>
  </si>
  <si>
    <t>规范管理个人人事档案</t>
  </si>
  <si>
    <r>
      <rPr>
        <sz val="9"/>
        <rFont val="宋体"/>
        <charset val="134"/>
      </rPr>
      <t>规范管理个人人事档案，服务群众</t>
    </r>
  </si>
  <si>
    <t>满意度指标</t>
  </si>
  <si>
    <t>服务对象满意度指标</t>
  </si>
  <si>
    <t>办事群众满意度</t>
  </si>
  <si>
    <r>
      <rPr>
        <sz val="9"/>
        <rFont val="Times New Roman"/>
        <charset val="134"/>
      </rPr>
      <t>95%</t>
    </r>
    <r>
      <rPr>
        <sz val="9"/>
        <rFont val="宋体"/>
        <charset val="134"/>
      </rPr>
      <t>以上</t>
    </r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</si>
  <si>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</si>
  <si>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</si>
  <si>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</si>
  <si>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</si>
  <si>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</si>
  <si>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</si>
  <si>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</si>
  <si>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做好人才综合服务工作</t>
  </si>
  <si>
    <t>保障攀西人才市场、攀西人才网正常运营，全力以赴确保省级人力资源服务产业园各项建设顺利完成，高效完成各项人才认定、人才招聘等工作。</t>
  </si>
  <si>
    <t>做好档案管理工作</t>
  </si>
  <si>
    <t>优质高效管理12万份流动人员档案，办理出具各项相关证明，大力推进档案电子化。</t>
  </si>
  <si>
    <t>做好证书管理工作</t>
  </si>
  <si>
    <t>加强整改证书清理工作中存在的问题，严格把关证书办理，职称评审等相关工作流程，做到零失误</t>
  </si>
  <si>
    <t>年度单位整体支出预算（万元）</t>
  </si>
  <si>
    <t>资金总额</t>
  </si>
  <si>
    <t>年度总体目标</t>
  </si>
  <si>
    <t>保障人员工资和业务运行，确保中心日常工作顺利开展，提高人社政策知晓率，优化人社服务，增强群众满意度。</t>
  </si>
  <si>
    <t>年度绩效指标</t>
  </si>
  <si>
    <t>指标值
（包含数字及文字描述）</t>
  </si>
  <si>
    <t>产出指标</t>
  </si>
  <si>
    <t>财政供养人员人数</t>
  </si>
  <si>
    <t>18人</t>
  </si>
  <si>
    <t>编外聘用人员</t>
  </si>
  <si>
    <t>6人</t>
  </si>
  <si>
    <t>保障部门运转</t>
  </si>
  <si>
    <t>保障年度各项工作任务的顺利开展</t>
  </si>
  <si>
    <t>完成时限</t>
  </si>
  <si>
    <t>2026年全年</t>
  </si>
  <si>
    <t>人员经费（万元）</t>
  </si>
  <si>
    <t>公用经费（万元）</t>
  </si>
  <si>
    <t>保障全市人才工作稳步推进</t>
  </si>
  <si>
    <t>可持续影响指标</t>
  </si>
  <si>
    <t>减少失业人员，促进就业</t>
  </si>
  <si>
    <t>群众满意度</t>
  </si>
  <si>
    <t>大于95%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</si>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</sst>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宋体"/>
      <charset val="0"/>
    </font>
    <font>
      <sz val="9"/>
      <name val="Times New Roman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1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19" applyNumberFormat="0" applyAlignment="0" applyProtection="0">
      <alignment vertical="center"/>
    </xf>
    <xf numFmtId="0" fontId="42" fillId="4" borderId="20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4" fillId="5" borderId="21" applyNumberFormat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" fillId="0" borderId="0"/>
  </cellStyleXfs>
  <cellXfs count="14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9" fontId="15" fillId="0" borderId="4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2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5" xfId="0" applyFont="1" applyBorder="1">
      <alignment vertical="center"/>
    </xf>
    <xf numFmtId="0" fontId="12" fillId="0" borderId="10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4" fontId="17" fillId="0" borderId="4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12" xfId="0" applyFont="1" applyBorder="1">
      <alignment vertical="center"/>
    </xf>
    <xf numFmtId="0" fontId="12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/>
    </xf>
    <xf numFmtId="0" fontId="12" fillId="0" borderId="11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0" fillId="0" borderId="5" xfId="0" applyFont="1" applyFill="1" applyBorder="1">
      <alignment vertical="center"/>
    </xf>
    <xf numFmtId="4" fontId="17" fillId="0" borderId="4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19" fillId="0" borderId="6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23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/>
    </xf>
    <xf numFmtId="4" fontId="18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20" fillId="0" borderId="6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/>
    </xf>
    <xf numFmtId="0" fontId="25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4" fillId="0" borderId="5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2" xfId="0" applyFont="1" applyFill="1" applyBorder="1">
      <alignment vertical="center"/>
    </xf>
    <xf numFmtId="0" fontId="12" fillId="0" borderId="12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vertical="center" wrapText="1"/>
    </xf>
    <xf numFmtId="0" fontId="29" fillId="0" borderId="6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  <xf numFmtId="0" fontId="9" fillId="0" borderId="4" xfId="0" applyFont="1" applyFill="1" applyBorder="1" applyAlignment="1" quotePrefix="1">
      <alignment horizontal="left" vertical="center"/>
    </xf>
    <xf numFmtId="0" fontId="18" fillId="0" borderId="4" xfId="0" applyFont="1" applyFill="1" applyBorder="1" applyAlignment="1" quotePrefix="1">
      <alignment horizontal="left" vertical="center"/>
    </xf>
    <xf numFmtId="0" fontId="18" fillId="0" borderId="4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3" sqref="A3"/>
    </sheetView>
  </sheetViews>
  <sheetFormatPr defaultColWidth="9" defaultRowHeight="14.25" outlineLevelRow="3"/>
  <cols>
    <col min="1" max="1" width="123.125" style="139" customWidth="1"/>
    <col min="2" max="16384" width="9" style="139"/>
  </cols>
  <sheetData>
    <row r="1" ht="137" customHeight="1" spans="1:1">
      <c r="A1" s="140" t="s">
        <v>0</v>
      </c>
    </row>
    <row r="2" ht="96" customHeight="1" spans="1:1">
      <c r="A2" s="140" t="s">
        <v>1</v>
      </c>
    </row>
    <row r="3" ht="60" customHeight="1" spans="1:1">
      <c r="A3" s="141">
        <v>46062</v>
      </c>
    </row>
    <row r="4" ht="31" customHeight="1" spans="1:1">
      <c r="A4" s="142"/>
    </row>
  </sheetData>
  <printOptions horizontalCentered="1"/>
  <pageMargins left="0.590277777777778" right="0.590277777777778" top="1.65347222222222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O15" sqref="O15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7"/>
      <c r="B1" s="2"/>
      <c r="C1" s="38"/>
      <c r="D1" s="39"/>
      <c r="E1" s="39"/>
      <c r="F1" s="39"/>
      <c r="G1" s="39"/>
      <c r="H1" s="39"/>
      <c r="I1" s="40" t="s">
        <v>209</v>
      </c>
      <c r="J1" s="41"/>
    </row>
    <row r="2" ht="22.8" customHeight="1" spans="1:10">
      <c r="A2" s="37"/>
      <c r="B2" s="3" t="s">
        <v>210</v>
      </c>
      <c r="C2" s="3"/>
      <c r="D2" s="3"/>
      <c r="E2" s="3"/>
      <c r="F2" s="3"/>
      <c r="G2" s="3"/>
      <c r="H2" s="3"/>
      <c r="I2" s="3"/>
      <c r="J2" s="41" t="s">
        <v>3</v>
      </c>
    </row>
    <row r="3" ht="19.55" customHeight="1" spans="1:10">
      <c r="A3" s="42"/>
      <c r="B3" s="43" t="s">
        <v>5</v>
      </c>
      <c r="C3" s="43"/>
      <c r="D3" s="44"/>
      <c r="E3" s="44"/>
      <c r="F3" s="44"/>
      <c r="G3" s="44"/>
      <c r="H3" s="44"/>
      <c r="I3" s="44" t="s">
        <v>6</v>
      </c>
      <c r="J3" s="45"/>
    </row>
    <row r="4" ht="24.4" customHeight="1" spans="1:10">
      <c r="A4" s="41"/>
      <c r="B4" s="46" t="s">
        <v>211</v>
      </c>
      <c r="C4" s="46" t="s">
        <v>75</v>
      </c>
      <c r="D4" s="46" t="s">
        <v>212</v>
      </c>
      <c r="E4" s="46"/>
      <c r="F4" s="46"/>
      <c r="G4" s="46"/>
      <c r="H4" s="46"/>
      <c r="I4" s="46"/>
      <c r="J4" s="47"/>
    </row>
    <row r="5" ht="24.4" customHeight="1" spans="1:10">
      <c r="A5" s="48"/>
      <c r="B5" s="46"/>
      <c r="C5" s="46"/>
      <c r="D5" s="46" t="s">
        <v>63</v>
      </c>
      <c r="E5" s="59" t="s">
        <v>213</v>
      </c>
      <c r="F5" s="46" t="s">
        <v>214</v>
      </c>
      <c r="G5" s="46"/>
      <c r="H5" s="46"/>
      <c r="I5" s="46" t="s">
        <v>187</v>
      </c>
      <c r="J5" s="47"/>
    </row>
    <row r="6" ht="24.4" customHeight="1" spans="1:10">
      <c r="A6" s="48"/>
      <c r="B6" s="46"/>
      <c r="C6" s="46"/>
      <c r="D6" s="46"/>
      <c r="E6" s="59"/>
      <c r="F6" s="46" t="s">
        <v>167</v>
      </c>
      <c r="G6" s="46" t="s">
        <v>215</v>
      </c>
      <c r="H6" s="46" t="s">
        <v>216</v>
      </c>
      <c r="I6" s="46"/>
      <c r="J6" s="49"/>
    </row>
    <row r="7" ht="22.8" customHeight="1" spans="1:10">
      <c r="A7" s="50"/>
      <c r="B7" s="46"/>
      <c r="C7" s="46" t="s">
        <v>76</v>
      </c>
      <c r="D7" s="51"/>
      <c r="E7" s="51"/>
      <c r="F7" s="51"/>
      <c r="G7" s="51"/>
      <c r="H7" s="51"/>
      <c r="I7" s="51"/>
      <c r="J7" s="52"/>
    </row>
    <row r="8" ht="22.8" customHeight="1" spans="1:10">
      <c r="A8" s="50"/>
      <c r="B8" s="54">
        <v>502004</v>
      </c>
      <c r="C8" s="60" t="s">
        <v>0</v>
      </c>
      <c r="D8" s="60" t="s">
        <v>217</v>
      </c>
      <c r="E8" s="51"/>
      <c r="F8" s="51"/>
      <c r="G8" s="51"/>
      <c r="H8" s="51"/>
      <c r="I8" s="60" t="s">
        <v>217</v>
      </c>
      <c r="J8" s="52"/>
    </row>
    <row r="9" ht="22.8" customHeight="1" spans="1:10">
      <c r="A9" s="50"/>
      <c r="B9" s="46"/>
      <c r="C9" s="46"/>
      <c r="D9" s="51"/>
      <c r="E9" s="51"/>
      <c r="F9" s="51"/>
      <c r="G9" s="51"/>
      <c r="H9" s="51"/>
      <c r="I9" s="51"/>
      <c r="J9" s="52"/>
    </row>
    <row r="10" ht="22.8" customHeight="1" spans="1:10">
      <c r="A10" s="50"/>
      <c r="B10" s="46"/>
      <c r="C10" s="46"/>
      <c r="D10" s="51"/>
      <c r="E10" s="51"/>
      <c r="F10" s="51"/>
      <c r="G10" s="51"/>
      <c r="H10" s="51"/>
      <c r="I10" s="51"/>
      <c r="J10" s="52"/>
    </row>
    <row r="11" ht="22.8" customHeight="1" spans="1:10">
      <c r="A11" s="50"/>
      <c r="B11" s="46"/>
      <c r="C11" s="46"/>
      <c r="D11" s="51"/>
      <c r="E11" s="51"/>
      <c r="F11" s="51"/>
      <c r="G11" s="51"/>
      <c r="H11" s="51"/>
      <c r="I11" s="51"/>
      <c r="J11" s="52"/>
    </row>
    <row r="12" ht="22.8" customHeight="1" spans="1:10">
      <c r="A12" s="50"/>
      <c r="B12" s="46"/>
      <c r="C12" s="46"/>
      <c r="D12" s="51"/>
      <c r="E12" s="51"/>
      <c r="F12" s="51"/>
      <c r="G12" s="51"/>
      <c r="H12" s="51"/>
      <c r="I12" s="51"/>
      <c r="J12" s="52"/>
    </row>
    <row r="13" ht="22.8" customHeight="1" spans="1:10">
      <c r="A13" s="50"/>
      <c r="B13" s="46"/>
      <c r="C13" s="46"/>
      <c r="D13" s="51"/>
      <c r="E13" s="51"/>
      <c r="F13" s="51"/>
      <c r="G13" s="51"/>
      <c r="H13" s="51"/>
      <c r="I13" s="51"/>
      <c r="J13" s="52"/>
    </row>
    <row r="14" ht="22.8" customHeight="1" spans="1:10">
      <c r="A14" s="50"/>
      <c r="B14" s="46"/>
      <c r="C14" s="46"/>
      <c r="D14" s="51"/>
      <c r="E14" s="51"/>
      <c r="F14" s="51"/>
      <c r="G14" s="51"/>
      <c r="H14" s="51"/>
      <c r="I14" s="51"/>
      <c r="J14" s="52"/>
    </row>
    <row r="15" ht="22.8" customHeight="1" spans="1:10">
      <c r="A15" s="50"/>
      <c r="B15" s="46"/>
      <c r="C15" s="46"/>
      <c r="D15" s="51"/>
      <c r="E15" s="51"/>
      <c r="F15" s="51"/>
      <c r="G15" s="51"/>
      <c r="H15" s="51"/>
      <c r="I15" s="51"/>
      <c r="J15" s="52"/>
    </row>
    <row r="16" ht="22.8" customHeight="1" spans="1:10">
      <c r="A16" s="50"/>
      <c r="B16" s="46"/>
      <c r="C16" s="46"/>
      <c r="D16" s="51"/>
      <c r="E16" s="51"/>
      <c r="F16" s="51"/>
      <c r="G16" s="51"/>
      <c r="H16" s="51"/>
      <c r="I16" s="51"/>
      <c r="J16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7"/>
      <c r="B1" s="2"/>
      <c r="C1" s="2"/>
      <c r="D1" s="2"/>
      <c r="E1" s="38"/>
      <c r="F1" s="38"/>
      <c r="G1" s="39"/>
      <c r="H1" s="39"/>
      <c r="I1" s="40" t="s">
        <v>218</v>
      </c>
      <c r="J1" s="41"/>
    </row>
    <row r="2" ht="22.8" customHeight="1" spans="1:10">
      <c r="A2" s="37"/>
      <c r="B2" s="3" t="s">
        <v>219</v>
      </c>
      <c r="C2" s="3"/>
      <c r="D2" s="3"/>
      <c r="E2" s="3"/>
      <c r="F2" s="3"/>
      <c r="G2" s="3"/>
      <c r="H2" s="3"/>
      <c r="I2" s="3"/>
      <c r="J2" s="41"/>
    </row>
    <row r="3" ht="19.5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44" t="s">
        <v>6</v>
      </c>
      <c r="J3" s="45"/>
    </row>
    <row r="4" ht="24.4" customHeight="1" spans="1:10">
      <c r="A4" s="41"/>
      <c r="B4" s="46" t="s">
        <v>9</v>
      </c>
      <c r="C4" s="46"/>
      <c r="D4" s="46"/>
      <c r="E4" s="46"/>
      <c r="F4" s="46"/>
      <c r="G4" s="46" t="s">
        <v>220</v>
      </c>
      <c r="H4" s="46"/>
      <c r="I4" s="46"/>
      <c r="J4" s="47"/>
    </row>
    <row r="5" ht="24.4" customHeight="1" spans="1:10">
      <c r="A5" s="48"/>
      <c r="B5" s="46" t="s">
        <v>84</v>
      </c>
      <c r="C5" s="46"/>
      <c r="D5" s="46"/>
      <c r="E5" s="46" t="s">
        <v>74</v>
      </c>
      <c r="F5" s="46" t="s">
        <v>75</v>
      </c>
      <c r="G5" s="46" t="s">
        <v>63</v>
      </c>
      <c r="H5" s="46" t="s">
        <v>80</v>
      </c>
      <c r="I5" s="46" t="s">
        <v>81</v>
      </c>
      <c r="J5" s="47"/>
    </row>
    <row r="6" ht="24.4" customHeight="1" spans="1:10">
      <c r="A6" s="48"/>
      <c r="B6" s="46" t="s">
        <v>85</v>
      </c>
      <c r="C6" s="46" t="s">
        <v>86</v>
      </c>
      <c r="D6" s="46" t="s">
        <v>87</v>
      </c>
      <c r="E6" s="46"/>
      <c r="F6" s="46"/>
      <c r="G6" s="46"/>
      <c r="H6" s="46"/>
      <c r="I6" s="46"/>
      <c r="J6" s="49"/>
    </row>
    <row r="7" ht="22.8" customHeight="1" spans="1:10">
      <c r="A7" s="50"/>
      <c r="B7" s="46"/>
      <c r="C7" s="46"/>
      <c r="D7" s="46"/>
      <c r="E7" s="46"/>
      <c r="F7" s="46" t="s">
        <v>76</v>
      </c>
      <c r="G7" s="51"/>
      <c r="H7" s="51"/>
      <c r="I7" s="51"/>
      <c r="J7" s="52"/>
    </row>
    <row r="8" ht="22.8" customHeight="1" spans="1:10">
      <c r="A8" s="50"/>
      <c r="B8" s="46"/>
      <c r="C8" s="46"/>
      <c r="D8" s="46"/>
      <c r="E8" s="54"/>
      <c r="F8" s="54" t="s">
        <v>221</v>
      </c>
      <c r="G8" s="51"/>
      <c r="H8" s="51"/>
      <c r="I8" s="51"/>
      <c r="J8" s="52"/>
    </row>
    <row r="9" ht="22.8" customHeight="1" spans="1:10">
      <c r="A9" s="50"/>
      <c r="B9" s="46"/>
      <c r="C9" s="46"/>
      <c r="D9" s="46"/>
      <c r="E9" s="54"/>
      <c r="F9" s="54"/>
      <c r="G9" s="51"/>
      <c r="H9" s="51"/>
      <c r="I9" s="51"/>
      <c r="J9" s="52"/>
    </row>
    <row r="10" ht="22.8" customHeight="1" spans="1:10">
      <c r="A10" s="50"/>
      <c r="B10" s="46"/>
      <c r="C10" s="46"/>
      <c r="D10" s="46"/>
      <c r="E10" s="46"/>
      <c r="F10" s="46"/>
      <c r="G10" s="51"/>
      <c r="H10" s="51"/>
      <c r="I10" s="51"/>
      <c r="J10" s="52"/>
    </row>
    <row r="11" ht="22.8" customHeight="1" spans="1:10">
      <c r="A11" s="50"/>
      <c r="B11" s="46"/>
      <c r="C11" s="46"/>
      <c r="D11" s="46"/>
      <c r="E11" s="46"/>
      <c r="F11" s="46"/>
      <c r="G11" s="51"/>
      <c r="H11" s="51"/>
      <c r="I11" s="51"/>
      <c r="J11" s="52"/>
    </row>
    <row r="12" ht="22.8" customHeight="1" spans="1:10">
      <c r="A12" s="50"/>
      <c r="B12" s="46"/>
      <c r="C12" s="46"/>
      <c r="D12" s="46"/>
      <c r="E12" s="46"/>
      <c r="F12" s="46"/>
      <c r="G12" s="51"/>
      <c r="H12" s="51"/>
      <c r="I12" s="51"/>
      <c r="J12" s="52"/>
    </row>
    <row r="13" ht="22.8" customHeight="1" spans="1:10">
      <c r="A13" s="50"/>
      <c r="B13" s="46"/>
      <c r="C13" s="46"/>
      <c r="D13" s="46"/>
      <c r="E13" s="46"/>
      <c r="F13" s="46"/>
      <c r="G13" s="51"/>
      <c r="H13" s="51"/>
      <c r="I13" s="51"/>
      <c r="J13" s="52"/>
    </row>
    <row r="14" ht="22.8" customHeight="1" spans="1:10">
      <c r="A14" s="50"/>
      <c r="B14" s="46"/>
      <c r="C14" s="46"/>
      <c r="D14" s="46"/>
      <c r="E14" s="46"/>
      <c r="F14" s="46"/>
      <c r="G14" s="51"/>
      <c r="H14" s="51"/>
      <c r="I14" s="51"/>
      <c r="J14" s="52"/>
    </row>
    <row r="15" ht="22.8" customHeight="1" spans="1:10">
      <c r="A15" s="50"/>
      <c r="B15" s="46"/>
      <c r="C15" s="46"/>
      <c r="D15" s="46"/>
      <c r="E15" s="46"/>
      <c r="F15" s="46"/>
      <c r="G15" s="51"/>
      <c r="H15" s="51"/>
      <c r="I15" s="51"/>
      <c r="J15" s="52"/>
    </row>
    <row r="16" ht="22.8" customHeight="1" spans="1:10">
      <c r="A16" s="48"/>
      <c r="B16" s="53"/>
      <c r="C16" s="53"/>
      <c r="D16" s="53"/>
      <c r="E16" s="53"/>
      <c r="F16" s="53" t="s">
        <v>24</v>
      </c>
      <c r="G16" s="55"/>
      <c r="H16" s="55"/>
      <c r="I16" s="55"/>
      <c r="J16" s="47"/>
    </row>
    <row r="17" ht="22.8" customHeight="1" spans="1:10">
      <c r="A17" s="48"/>
      <c r="B17" s="53"/>
      <c r="C17" s="53"/>
      <c r="D17" s="53"/>
      <c r="E17" s="53"/>
      <c r="F17" s="53" t="s">
        <v>24</v>
      </c>
      <c r="G17" s="55"/>
      <c r="H17" s="55"/>
      <c r="I17" s="55"/>
      <c r="J17" s="4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7"/>
      <c r="B1" s="2"/>
      <c r="C1" s="38"/>
      <c r="D1" s="39"/>
      <c r="E1" s="39"/>
      <c r="F1" s="39"/>
      <c r="G1" s="39"/>
      <c r="H1" s="39"/>
      <c r="I1" s="40" t="s">
        <v>222</v>
      </c>
      <c r="J1" s="41"/>
    </row>
    <row r="2" ht="22.8" customHeight="1" spans="1:10">
      <c r="A2" s="37"/>
      <c r="B2" s="3" t="s">
        <v>223</v>
      </c>
      <c r="C2" s="3"/>
      <c r="D2" s="3"/>
      <c r="E2" s="3"/>
      <c r="F2" s="3"/>
      <c r="G2" s="3"/>
      <c r="H2" s="3"/>
      <c r="I2" s="3"/>
      <c r="J2" s="41" t="s">
        <v>3</v>
      </c>
    </row>
    <row r="3" ht="19.55" customHeight="1" spans="1:10">
      <c r="A3" s="42"/>
      <c r="B3" s="43" t="s">
        <v>5</v>
      </c>
      <c r="C3" s="43"/>
      <c r="D3" s="44"/>
      <c r="E3" s="44"/>
      <c r="F3" s="44"/>
      <c r="G3" s="44"/>
      <c r="H3" s="44"/>
      <c r="I3" s="44" t="s">
        <v>6</v>
      </c>
      <c r="J3" s="45"/>
    </row>
    <row r="4" ht="24.4" customHeight="1" spans="1:10">
      <c r="A4" s="41"/>
      <c r="B4" s="46" t="s">
        <v>211</v>
      </c>
      <c r="C4" s="46" t="s">
        <v>75</v>
      </c>
      <c r="D4" s="46" t="s">
        <v>212</v>
      </c>
      <c r="E4" s="46"/>
      <c r="F4" s="46"/>
      <c r="G4" s="46"/>
      <c r="H4" s="46"/>
      <c r="I4" s="46"/>
      <c r="J4" s="47"/>
    </row>
    <row r="5" ht="24.4" customHeight="1" spans="1:10">
      <c r="A5" s="48"/>
      <c r="B5" s="46"/>
      <c r="C5" s="46"/>
      <c r="D5" s="46" t="s">
        <v>63</v>
      </c>
      <c r="E5" s="59" t="s">
        <v>213</v>
      </c>
      <c r="F5" s="46" t="s">
        <v>214</v>
      </c>
      <c r="G5" s="46"/>
      <c r="H5" s="46"/>
      <c r="I5" s="46" t="s">
        <v>187</v>
      </c>
      <c r="J5" s="47"/>
    </row>
    <row r="6" ht="24.4" customHeight="1" spans="1:10">
      <c r="A6" s="48"/>
      <c r="B6" s="46"/>
      <c r="C6" s="46"/>
      <c r="D6" s="46"/>
      <c r="E6" s="59"/>
      <c r="F6" s="46" t="s">
        <v>167</v>
      </c>
      <c r="G6" s="46" t="s">
        <v>215</v>
      </c>
      <c r="H6" s="46" t="s">
        <v>216</v>
      </c>
      <c r="I6" s="46"/>
      <c r="J6" s="49"/>
    </row>
    <row r="7" ht="22.8" customHeight="1" spans="1:10">
      <c r="A7" s="50"/>
      <c r="B7" s="46"/>
      <c r="C7" s="46" t="s">
        <v>76</v>
      </c>
      <c r="D7" s="51"/>
      <c r="E7" s="51"/>
      <c r="F7" s="51"/>
      <c r="G7" s="51"/>
      <c r="H7" s="51"/>
      <c r="I7" s="51"/>
      <c r="J7" s="52"/>
    </row>
    <row r="8" ht="22.8" customHeight="1" spans="1:10">
      <c r="A8" s="50"/>
      <c r="B8" s="54"/>
      <c r="C8" s="54" t="s">
        <v>221</v>
      </c>
      <c r="D8" s="51"/>
      <c r="E8" s="51"/>
      <c r="F8" s="51"/>
      <c r="G8" s="51"/>
      <c r="H8" s="51"/>
      <c r="I8" s="51"/>
      <c r="J8" s="52"/>
    </row>
    <row r="9" ht="22.8" customHeight="1" spans="1:10">
      <c r="A9" s="50"/>
      <c r="B9" s="46"/>
      <c r="C9" s="46"/>
      <c r="D9" s="51"/>
      <c r="E9" s="51"/>
      <c r="F9" s="51"/>
      <c r="G9" s="51"/>
      <c r="H9" s="51"/>
      <c r="I9" s="51"/>
      <c r="J9" s="52"/>
    </row>
    <row r="10" ht="22.8" customHeight="1" spans="1:10">
      <c r="A10" s="50"/>
      <c r="B10" s="46"/>
      <c r="C10" s="46"/>
      <c r="D10" s="51"/>
      <c r="E10" s="51"/>
      <c r="F10" s="51"/>
      <c r="G10" s="51"/>
      <c r="H10" s="51"/>
      <c r="I10" s="51"/>
      <c r="J10" s="52"/>
    </row>
    <row r="11" ht="22.8" customHeight="1" spans="1:10">
      <c r="A11" s="50"/>
      <c r="B11" s="46"/>
      <c r="C11" s="46"/>
      <c r="D11" s="51"/>
      <c r="E11" s="51"/>
      <c r="F11" s="51"/>
      <c r="G11" s="51"/>
      <c r="H11" s="51"/>
      <c r="I11" s="51"/>
      <c r="J11" s="52"/>
    </row>
    <row r="12" ht="22.8" customHeight="1" spans="1:10">
      <c r="A12" s="50"/>
      <c r="B12" s="54"/>
      <c r="C12" s="54"/>
      <c r="D12" s="51"/>
      <c r="E12" s="51"/>
      <c r="F12" s="51"/>
      <c r="G12" s="51"/>
      <c r="H12" s="51"/>
      <c r="I12" s="51"/>
      <c r="J12" s="52"/>
    </row>
    <row r="13" ht="22.8" customHeight="1" spans="1:10">
      <c r="A13" s="50"/>
      <c r="B13" s="46"/>
      <c r="C13" s="46"/>
      <c r="D13" s="51"/>
      <c r="E13" s="51"/>
      <c r="F13" s="51"/>
      <c r="G13" s="51"/>
      <c r="H13" s="51"/>
      <c r="I13" s="51"/>
      <c r="J13" s="52"/>
    </row>
    <row r="14" ht="22.8" customHeight="1" spans="1:10">
      <c r="A14" s="50"/>
      <c r="B14" s="46"/>
      <c r="C14" s="46"/>
      <c r="D14" s="51"/>
      <c r="E14" s="51"/>
      <c r="F14" s="51"/>
      <c r="G14" s="51"/>
      <c r="H14" s="51"/>
      <c r="I14" s="51"/>
      <c r="J14" s="52"/>
    </row>
    <row r="15" ht="22.8" customHeight="1" spans="1:10">
      <c r="A15" s="50"/>
      <c r="B15" s="46"/>
      <c r="C15" s="46"/>
      <c r="D15" s="51"/>
      <c r="E15" s="51"/>
      <c r="F15" s="51"/>
      <c r="G15" s="51"/>
      <c r="H15" s="51"/>
      <c r="I15" s="51"/>
      <c r="J15" s="52"/>
    </row>
    <row r="16" ht="22.8" customHeight="1" spans="1:10">
      <c r="A16" s="50"/>
      <c r="B16" s="46"/>
      <c r="C16" s="46"/>
      <c r="D16" s="51"/>
      <c r="E16" s="51"/>
      <c r="F16" s="51"/>
      <c r="G16" s="51"/>
      <c r="H16" s="51"/>
      <c r="I16" s="51"/>
      <c r="J16" s="52"/>
    </row>
    <row r="17" ht="22.8" customHeight="1" spans="1:10">
      <c r="A17" s="50"/>
      <c r="B17" s="46"/>
      <c r="C17" s="46"/>
      <c r="D17" s="51"/>
      <c r="E17" s="51"/>
      <c r="F17" s="51"/>
      <c r="G17" s="51"/>
      <c r="H17" s="51"/>
      <c r="I17" s="51"/>
      <c r="J17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37"/>
      <c r="B1" s="2"/>
      <c r="C1" s="2"/>
      <c r="D1" s="2"/>
      <c r="E1" s="38"/>
      <c r="F1" s="38"/>
      <c r="G1" s="39"/>
      <c r="H1" s="39"/>
      <c r="I1" s="40" t="s">
        <v>224</v>
      </c>
      <c r="J1" s="41"/>
    </row>
    <row r="2" ht="22.8" customHeight="1" spans="1:10">
      <c r="A2" s="37"/>
      <c r="B2" s="3" t="s">
        <v>225</v>
      </c>
      <c r="C2" s="3"/>
      <c r="D2" s="3"/>
      <c r="E2" s="3"/>
      <c r="F2" s="3"/>
      <c r="G2" s="3"/>
      <c r="H2" s="3"/>
      <c r="I2" s="3"/>
      <c r="J2" s="41" t="s">
        <v>3</v>
      </c>
    </row>
    <row r="3" ht="19.5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44" t="s">
        <v>6</v>
      </c>
      <c r="J3" s="45"/>
    </row>
    <row r="4" ht="24.4" customHeight="1" spans="1:10">
      <c r="A4" s="41"/>
      <c r="B4" s="46" t="s">
        <v>9</v>
      </c>
      <c r="C4" s="46"/>
      <c r="D4" s="46"/>
      <c r="E4" s="46"/>
      <c r="F4" s="46"/>
      <c r="G4" s="46" t="s">
        <v>226</v>
      </c>
      <c r="H4" s="46"/>
      <c r="I4" s="46"/>
      <c r="J4" s="47"/>
    </row>
    <row r="5" ht="24.4" customHeight="1" spans="1:10">
      <c r="A5" s="48"/>
      <c r="B5" s="46" t="s">
        <v>84</v>
      </c>
      <c r="C5" s="46"/>
      <c r="D5" s="46"/>
      <c r="E5" s="46" t="s">
        <v>74</v>
      </c>
      <c r="F5" s="46" t="s">
        <v>75</v>
      </c>
      <c r="G5" s="46" t="s">
        <v>63</v>
      </c>
      <c r="H5" s="46" t="s">
        <v>80</v>
      </c>
      <c r="I5" s="46" t="s">
        <v>81</v>
      </c>
      <c r="J5" s="47"/>
    </row>
    <row r="6" ht="24.4" customHeight="1" spans="1:10">
      <c r="A6" s="48"/>
      <c r="B6" s="46" t="s">
        <v>85</v>
      </c>
      <c r="C6" s="46" t="s">
        <v>86</v>
      </c>
      <c r="D6" s="46" t="s">
        <v>87</v>
      </c>
      <c r="E6" s="46"/>
      <c r="F6" s="46"/>
      <c r="G6" s="46"/>
      <c r="H6" s="46"/>
      <c r="I6" s="46"/>
      <c r="J6" s="49"/>
    </row>
    <row r="7" ht="22.8" customHeight="1" spans="1:10">
      <c r="A7" s="50"/>
      <c r="B7" s="46"/>
      <c r="C7" s="46"/>
      <c r="D7" s="46"/>
      <c r="E7" s="46"/>
      <c r="F7" s="46" t="s">
        <v>76</v>
      </c>
      <c r="G7" s="51"/>
      <c r="H7" s="51"/>
      <c r="I7" s="51"/>
      <c r="J7" s="52"/>
    </row>
    <row r="8" ht="22.8" customHeight="1" spans="1:10">
      <c r="A8" s="48"/>
      <c r="B8" s="53"/>
      <c r="C8" s="53"/>
      <c r="D8" s="53"/>
      <c r="E8" s="53"/>
      <c r="F8" s="54" t="s">
        <v>221</v>
      </c>
      <c r="G8" s="55"/>
      <c r="H8" s="55"/>
      <c r="I8" s="55"/>
      <c r="J8" s="47"/>
    </row>
    <row r="9" ht="22.8" customHeight="1" spans="1:10">
      <c r="A9" s="48"/>
      <c r="B9" s="53"/>
      <c r="C9" s="53"/>
      <c r="D9" s="53"/>
      <c r="E9" s="53"/>
      <c r="F9" s="53"/>
      <c r="G9" s="55"/>
      <c r="H9" s="55"/>
      <c r="I9" s="55"/>
      <c r="J9" s="47"/>
    </row>
    <row r="10" ht="22.8" customHeight="1" spans="1:10">
      <c r="A10" s="48"/>
      <c r="B10" s="53"/>
      <c r="C10" s="53"/>
      <c r="D10" s="53"/>
      <c r="E10" s="53"/>
      <c r="F10" s="53"/>
      <c r="G10" s="55"/>
      <c r="H10" s="55"/>
      <c r="I10" s="55"/>
      <c r="J10" s="47"/>
    </row>
    <row r="11" ht="22.8" customHeight="1" spans="1:10">
      <c r="A11" s="48"/>
      <c r="B11" s="53"/>
      <c r="C11" s="53"/>
      <c r="D11" s="53"/>
      <c r="E11" s="53"/>
      <c r="F11" s="53"/>
      <c r="G11" s="55"/>
      <c r="H11" s="55"/>
      <c r="I11" s="55"/>
      <c r="J11" s="47"/>
    </row>
    <row r="12" ht="22.8" customHeight="1" spans="1:10">
      <c r="A12" s="48"/>
      <c r="B12" s="53"/>
      <c r="C12" s="53"/>
      <c r="D12" s="53"/>
      <c r="E12" s="53"/>
      <c r="F12" s="53"/>
      <c r="G12" s="55"/>
      <c r="H12" s="55"/>
      <c r="I12" s="55"/>
      <c r="J12" s="47"/>
    </row>
    <row r="13" ht="22.8" customHeight="1" spans="1:10">
      <c r="A13" s="48"/>
      <c r="B13" s="53"/>
      <c r="C13" s="53"/>
      <c r="D13" s="53"/>
      <c r="E13" s="53"/>
      <c r="F13" s="53"/>
      <c r="G13" s="55"/>
      <c r="H13" s="55"/>
      <c r="I13" s="55"/>
      <c r="J13" s="47"/>
    </row>
    <row r="14" ht="22.8" customHeight="1" spans="1:10">
      <c r="A14" s="48"/>
      <c r="B14" s="53"/>
      <c r="C14" s="53"/>
      <c r="D14" s="53"/>
      <c r="E14" s="53"/>
      <c r="F14" s="53"/>
      <c r="G14" s="55"/>
      <c r="H14" s="55"/>
      <c r="I14" s="55"/>
      <c r="J14" s="47"/>
    </row>
    <row r="15" ht="22.8" customHeight="1" spans="1:10">
      <c r="A15" s="48"/>
      <c r="B15" s="53"/>
      <c r="C15" s="53"/>
      <c r="D15" s="53"/>
      <c r="E15" s="53"/>
      <c r="F15" s="53"/>
      <c r="G15" s="55"/>
      <c r="H15" s="55"/>
      <c r="I15" s="55"/>
      <c r="J15" s="47"/>
    </row>
    <row r="16" ht="22.8" customHeight="1" spans="1:10">
      <c r="A16" s="48"/>
      <c r="B16" s="53"/>
      <c r="C16" s="53"/>
      <c r="D16" s="53"/>
      <c r="E16" s="53"/>
      <c r="F16" s="53" t="s">
        <v>24</v>
      </c>
      <c r="G16" s="55"/>
      <c r="H16" s="55"/>
      <c r="I16" s="55"/>
      <c r="J16" s="47"/>
    </row>
    <row r="17" ht="22.8" customHeight="1" spans="1:10">
      <c r="A17" s="48"/>
      <c r="B17" s="53"/>
      <c r="C17" s="53"/>
      <c r="D17" s="53"/>
      <c r="E17" s="53"/>
      <c r="F17" s="53" t="s">
        <v>227</v>
      </c>
      <c r="G17" s="55"/>
      <c r="H17" s="55"/>
      <c r="I17" s="55"/>
      <c r="J17" s="49"/>
    </row>
    <row r="18" ht="9.75" customHeight="1" spans="1:10">
      <c r="A18" s="56"/>
      <c r="B18" s="57"/>
      <c r="C18" s="57"/>
      <c r="D18" s="57"/>
      <c r="E18" s="57"/>
      <c r="F18" s="56"/>
      <c r="G18" s="56"/>
      <c r="H18" s="56"/>
      <c r="I18" s="56"/>
      <c r="J18" s="5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N15" sqref="N15"/>
    </sheetView>
  </sheetViews>
  <sheetFormatPr defaultColWidth="9" defaultRowHeight="13.5"/>
  <cols>
    <col min="1" max="1" width="9" style="1"/>
    <col min="2" max="2" width="11.25" style="1" customWidth="1"/>
    <col min="3" max="3" width="9" style="1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8.875" style="1" customWidth="1"/>
    <col min="9" max="9" width="9.375" style="1" customWidth="1"/>
    <col min="10" max="10" width="7.62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228</v>
      </c>
    </row>
    <row r="2" ht="24" customHeight="1" spans="2:13">
      <c r="B2" s="16" t="s">
        <v>229</v>
      </c>
      <c r="C2" s="17"/>
      <c r="D2" s="17"/>
      <c r="E2" s="17"/>
      <c r="F2" s="17"/>
      <c r="G2" s="17"/>
      <c r="H2" s="17"/>
      <c r="I2" s="17"/>
      <c r="J2" s="18"/>
      <c r="K2" s="19"/>
      <c r="L2" s="19"/>
      <c r="M2" s="19"/>
    </row>
    <row r="3" ht="25" customHeight="1" spans="2:13">
      <c r="B3" s="20" t="s">
        <v>230</v>
      </c>
      <c r="C3" s="20"/>
      <c r="D3" s="20"/>
      <c r="E3" s="20"/>
      <c r="F3" s="20"/>
      <c r="G3" s="20"/>
      <c r="H3" s="20"/>
      <c r="I3" s="20"/>
      <c r="J3" s="20"/>
      <c r="K3" s="21"/>
      <c r="L3" s="21"/>
      <c r="M3" s="21"/>
    </row>
    <row r="4" ht="25" customHeight="1" spans="2:13">
      <c r="B4" s="22" t="s">
        <v>231</v>
      </c>
      <c r="C4" s="23" t="s">
        <v>232</v>
      </c>
      <c r="D4" s="23"/>
      <c r="E4" s="23"/>
      <c r="F4" s="23"/>
      <c r="G4" s="23"/>
      <c r="H4" s="23"/>
      <c r="I4" s="23"/>
      <c r="J4" s="23"/>
      <c r="K4" s="24"/>
      <c r="L4" s="24"/>
      <c r="M4" s="24"/>
    </row>
    <row r="5" ht="25" customHeight="1" spans="2:13">
      <c r="B5" s="22" t="s">
        <v>233</v>
      </c>
      <c r="C5" s="23" t="s">
        <v>0</v>
      </c>
      <c r="D5" s="23"/>
      <c r="E5" s="23"/>
      <c r="F5" s="23"/>
      <c r="G5" s="23"/>
      <c r="H5" s="23"/>
      <c r="I5" s="23"/>
      <c r="J5" s="23"/>
      <c r="K5" s="24"/>
      <c r="L5" s="24"/>
      <c r="M5" s="24"/>
    </row>
    <row r="6" ht="25" customHeight="1" spans="2:13">
      <c r="B6" s="25" t="s">
        <v>234</v>
      </c>
      <c r="C6" s="26" t="s">
        <v>235</v>
      </c>
      <c r="D6" s="26"/>
      <c r="E6" s="26"/>
      <c r="F6" s="27">
        <v>5</v>
      </c>
      <c r="G6" s="27"/>
      <c r="H6" s="27"/>
      <c r="I6" s="27"/>
      <c r="J6" s="27"/>
      <c r="K6" s="24"/>
      <c r="L6" s="24"/>
      <c r="M6" s="24"/>
    </row>
    <row r="7" ht="25" customHeight="1" spans="2:13">
      <c r="B7" s="28"/>
      <c r="C7" s="26" t="s">
        <v>236</v>
      </c>
      <c r="D7" s="26"/>
      <c r="E7" s="26"/>
      <c r="F7" s="27">
        <v>5</v>
      </c>
      <c r="G7" s="27"/>
      <c r="H7" s="27"/>
      <c r="I7" s="27"/>
      <c r="J7" s="27"/>
      <c r="K7" s="24"/>
      <c r="L7" s="24"/>
      <c r="M7" s="24"/>
    </row>
    <row r="8" ht="25" customHeight="1" spans="2:13">
      <c r="B8" s="28"/>
      <c r="C8" s="26" t="s">
        <v>237</v>
      </c>
      <c r="D8" s="26"/>
      <c r="E8" s="26"/>
      <c r="F8" s="27"/>
      <c r="G8" s="27"/>
      <c r="H8" s="27"/>
      <c r="I8" s="27"/>
      <c r="J8" s="27"/>
      <c r="K8" s="24"/>
      <c r="L8" s="24"/>
      <c r="M8" s="24"/>
    </row>
    <row r="9" ht="25" customHeight="1" spans="2:13">
      <c r="B9" s="25" t="s">
        <v>238</v>
      </c>
      <c r="C9" s="29" t="s">
        <v>239</v>
      </c>
      <c r="D9" s="29"/>
      <c r="E9" s="29"/>
      <c r="F9" s="29"/>
      <c r="G9" s="29"/>
      <c r="H9" s="29"/>
      <c r="I9" s="29"/>
      <c r="J9" s="29"/>
      <c r="K9" s="24"/>
      <c r="L9" s="24"/>
      <c r="M9" s="24"/>
    </row>
    <row r="10" ht="25" customHeight="1" spans="2:13">
      <c r="B10" s="25"/>
      <c r="C10" s="29"/>
      <c r="D10" s="29"/>
      <c r="E10" s="29"/>
      <c r="F10" s="29"/>
      <c r="G10" s="29"/>
      <c r="H10" s="29"/>
      <c r="I10" s="29"/>
      <c r="J10" s="29"/>
      <c r="K10" s="24"/>
      <c r="L10" s="24"/>
      <c r="M10" s="24"/>
    </row>
    <row r="11" ht="25" customHeight="1" spans="2:13">
      <c r="B11" s="28" t="s">
        <v>240</v>
      </c>
      <c r="C11" s="22" t="s">
        <v>241</v>
      </c>
      <c r="D11" s="22" t="s">
        <v>242</v>
      </c>
      <c r="E11" s="26" t="s">
        <v>243</v>
      </c>
      <c r="F11" s="26"/>
      <c r="G11" s="26" t="s">
        <v>244</v>
      </c>
      <c r="H11" s="26"/>
      <c r="I11" s="26"/>
      <c r="J11" s="26"/>
      <c r="K11" s="24"/>
      <c r="L11" s="24"/>
      <c r="M11" s="24"/>
    </row>
    <row r="12" ht="25" customHeight="1" spans="2:13">
      <c r="B12" s="28"/>
      <c r="C12" s="28" t="s">
        <v>245</v>
      </c>
      <c r="D12" s="28" t="s">
        <v>246</v>
      </c>
      <c r="E12" s="30" t="s">
        <v>247</v>
      </c>
      <c r="F12" s="30"/>
      <c r="G12" s="30" t="s">
        <v>248</v>
      </c>
      <c r="H12" s="30"/>
      <c r="I12" s="30"/>
      <c r="J12" s="30"/>
      <c r="K12" s="24"/>
      <c r="L12" s="24"/>
      <c r="M12" s="24"/>
    </row>
    <row r="13" ht="38" customHeight="1" spans="2:13">
      <c r="B13" s="28"/>
      <c r="C13" s="28"/>
      <c r="D13" s="28"/>
      <c r="E13" s="30" t="s">
        <v>249</v>
      </c>
      <c r="F13" s="30"/>
      <c r="G13" s="30" t="s">
        <v>250</v>
      </c>
      <c r="H13" s="30"/>
      <c r="I13" s="30"/>
      <c r="J13" s="30"/>
      <c r="K13" s="31"/>
      <c r="L13" s="31"/>
      <c r="M13" s="31"/>
    </row>
    <row r="14" ht="24" customHeight="1" spans="2:13">
      <c r="B14" s="28"/>
      <c r="C14" s="28"/>
      <c r="D14" s="28"/>
      <c r="E14" s="30" t="s">
        <v>251</v>
      </c>
      <c r="F14" s="30"/>
      <c r="G14" s="30" t="s">
        <v>252</v>
      </c>
      <c r="H14" s="30"/>
      <c r="I14" s="30"/>
      <c r="J14" s="30"/>
    </row>
    <row r="15" ht="24" customHeight="1" spans="2:13">
      <c r="B15" s="28"/>
      <c r="C15" s="28"/>
      <c r="D15" s="28" t="s">
        <v>253</v>
      </c>
      <c r="E15" s="32" t="s">
        <v>254</v>
      </c>
      <c r="F15" s="30"/>
      <c r="G15" s="33">
        <v>1</v>
      </c>
      <c r="H15" s="30"/>
      <c r="I15" s="30"/>
      <c r="J15" s="30"/>
    </row>
    <row r="16" ht="24" customHeight="1" spans="2:13">
      <c r="B16" s="28"/>
      <c r="C16" s="28"/>
      <c r="D16" s="28" t="s">
        <v>255</v>
      </c>
      <c r="E16" s="32" t="s">
        <v>256</v>
      </c>
      <c r="F16" s="30"/>
      <c r="G16" s="30" t="s">
        <v>257</v>
      </c>
      <c r="H16" s="30"/>
      <c r="I16" s="30"/>
      <c r="J16" s="30"/>
    </row>
    <row r="17" ht="24" customHeight="1" spans="2:10">
      <c r="B17" s="28"/>
      <c r="C17" s="28"/>
      <c r="D17" s="34" t="s">
        <v>258</v>
      </c>
      <c r="E17" s="30" t="s">
        <v>259</v>
      </c>
      <c r="F17" s="30"/>
      <c r="G17" s="35" t="s">
        <v>260</v>
      </c>
      <c r="H17" s="30"/>
      <c r="I17" s="30"/>
      <c r="J17" s="30"/>
    </row>
    <row r="18" ht="24" customHeight="1" spans="2:10">
      <c r="B18" s="28"/>
      <c r="C18" s="28"/>
      <c r="D18" s="36"/>
      <c r="E18" s="30" t="s">
        <v>261</v>
      </c>
      <c r="F18" s="30"/>
      <c r="G18" s="35" t="s">
        <v>262</v>
      </c>
      <c r="H18" s="30"/>
      <c r="I18" s="30"/>
      <c r="J18" s="30"/>
    </row>
    <row r="19" ht="24" spans="2:10">
      <c r="B19" s="28"/>
      <c r="C19" s="28" t="s">
        <v>263</v>
      </c>
      <c r="D19" s="25" t="s">
        <v>264</v>
      </c>
      <c r="E19" s="30" t="s">
        <v>265</v>
      </c>
      <c r="F19" s="30"/>
      <c r="G19" s="35" t="s">
        <v>266</v>
      </c>
      <c r="H19" s="30"/>
      <c r="I19" s="30"/>
      <c r="J19" s="30"/>
    </row>
    <row r="20" ht="33" customHeight="1" spans="2:10">
      <c r="B20" s="28"/>
      <c r="C20" s="28" t="s">
        <v>267</v>
      </c>
      <c r="D20" s="25" t="s">
        <v>268</v>
      </c>
      <c r="E20" s="30" t="s">
        <v>269</v>
      </c>
      <c r="F20" s="30"/>
      <c r="G20" s="35" t="s">
        <v>270</v>
      </c>
      <c r="H20" s="30"/>
      <c r="I20" s="30"/>
      <c r="J20" s="30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8"/>
    <mergeCell ref="D12:D14"/>
    <mergeCell ref="D17:D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1"/>
  <sheetViews>
    <sheetView workbookViewId="0">
      <selection activeCell="N18" sqref="N18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75" width="10" style="1"/>
  </cols>
  <sheetData>
    <row r="1" ht="25" customHeight="1" spans="2:9">
      <c r="B1" s="2"/>
      <c r="I1" s="1" t="s">
        <v>271</v>
      </c>
    </row>
    <row r="2" ht="27" customHeight="1" spans="2:9">
      <c r="B2" s="3" t="s">
        <v>272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273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274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275</v>
      </c>
      <c r="C5" s="6" t="s">
        <v>276</v>
      </c>
      <c r="D5" s="6"/>
      <c r="E5" s="6" t="s">
        <v>277</v>
      </c>
      <c r="F5" s="6"/>
      <c r="G5" s="6"/>
      <c r="H5" s="6"/>
      <c r="I5" s="6"/>
    </row>
    <row r="6" ht="26.5" customHeight="1" spans="2:9">
      <c r="B6" s="6"/>
      <c r="C6" s="7" t="s">
        <v>278</v>
      </c>
      <c r="D6" s="7"/>
      <c r="E6" s="7" t="s">
        <v>279</v>
      </c>
      <c r="F6" s="7"/>
      <c r="G6" s="7"/>
      <c r="H6" s="7"/>
      <c r="I6" s="7"/>
    </row>
    <row r="7" ht="26.5" customHeight="1" spans="2:9">
      <c r="B7" s="6"/>
      <c r="C7" s="7" t="s">
        <v>280</v>
      </c>
      <c r="D7" s="7"/>
      <c r="E7" s="7" t="s">
        <v>281</v>
      </c>
      <c r="F7" s="7"/>
      <c r="G7" s="7"/>
      <c r="H7" s="7"/>
      <c r="I7" s="7"/>
    </row>
    <row r="8" ht="26.5" customHeight="1" spans="2:9">
      <c r="B8" s="6"/>
      <c r="C8" s="7" t="s">
        <v>282</v>
      </c>
      <c r="D8" s="7"/>
      <c r="E8" s="7" t="s">
        <v>283</v>
      </c>
      <c r="F8" s="7"/>
      <c r="G8" s="7"/>
      <c r="H8" s="7"/>
      <c r="I8" s="7"/>
    </row>
    <row r="9" ht="26.5" customHeight="1" spans="2:9">
      <c r="B9" s="6"/>
      <c r="C9" s="7"/>
      <c r="D9" s="7"/>
      <c r="E9" s="7"/>
      <c r="F9" s="7"/>
      <c r="G9" s="7"/>
      <c r="H9" s="7"/>
      <c r="I9" s="7"/>
    </row>
    <row r="10" ht="26.5" customHeight="1" spans="2:9">
      <c r="B10" s="6"/>
      <c r="C10" s="6" t="s">
        <v>284</v>
      </c>
      <c r="D10" s="6"/>
      <c r="E10" s="6"/>
      <c r="F10" s="6"/>
      <c r="G10" s="6" t="s">
        <v>285</v>
      </c>
      <c r="H10" s="6" t="s">
        <v>236</v>
      </c>
      <c r="I10" s="6" t="s">
        <v>237</v>
      </c>
    </row>
    <row r="11" ht="26.5" customHeight="1" spans="2:9">
      <c r="B11" s="6"/>
      <c r="C11" s="6"/>
      <c r="D11" s="6"/>
      <c r="E11" s="6"/>
      <c r="F11" s="6"/>
      <c r="G11" s="8">
        <v>404.88</v>
      </c>
      <c r="H11" s="8">
        <v>404.88</v>
      </c>
      <c r="I11" s="8"/>
    </row>
    <row r="12" ht="26.5" customHeight="1" spans="2:9">
      <c r="B12" s="9" t="s">
        <v>286</v>
      </c>
      <c r="C12" s="10" t="s">
        <v>287</v>
      </c>
      <c r="D12" s="10"/>
      <c r="E12" s="10"/>
      <c r="F12" s="10"/>
      <c r="G12" s="10"/>
      <c r="H12" s="10"/>
      <c r="I12" s="10"/>
    </row>
    <row r="13" ht="26.5" customHeight="1" spans="2:9">
      <c r="B13" s="11" t="s">
        <v>288</v>
      </c>
      <c r="C13" s="11" t="s">
        <v>241</v>
      </c>
      <c r="D13" s="11" t="s">
        <v>242</v>
      </c>
      <c r="E13" s="11"/>
      <c r="F13" s="11" t="s">
        <v>243</v>
      </c>
      <c r="G13" s="11"/>
      <c r="H13" s="11" t="s">
        <v>289</v>
      </c>
      <c r="I13" s="11"/>
    </row>
    <row r="14" ht="26.5" customHeight="1" spans="2:9">
      <c r="B14" s="11"/>
      <c r="C14" s="12" t="s">
        <v>290</v>
      </c>
      <c r="D14" s="12" t="s">
        <v>246</v>
      </c>
      <c r="E14" s="12"/>
      <c r="F14" s="12" t="s">
        <v>291</v>
      </c>
      <c r="G14" s="12"/>
      <c r="H14" s="12" t="s">
        <v>292</v>
      </c>
      <c r="I14" s="12"/>
    </row>
    <row r="15" ht="26.5" customHeight="1" spans="2:9">
      <c r="B15" s="11"/>
      <c r="C15" s="12"/>
      <c r="D15" s="12"/>
      <c r="E15" s="12"/>
      <c r="F15" s="12" t="s">
        <v>293</v>
      </c>
      <c r="G15" s="12"/>
      <c r="H15" s="12" t="s">
        <v>294</v>
      </c>
      <c r="I15" s="12"/>
    </row>
    <row r="16" ht="26.5" customHeight="1" spans="2:9">
      <c r="B16" s="11"/>
      <c r="C16" s="12"/>
      <c r="D16" s="12" t="s">
        <v>253</v>
      </c>
      <c r="E16" s="12"/>
      <c r="F16" s="12" t="s">
        <v>295</v>
      </c>
      <c r="G16" s="12"/>
      <c r="H16" s="12" t="s">
        <v>296</v>
      </c>
      <c r="I16" s="12"/>
    </row>
    <row r="17" ht="26.5" customHeight="1" spans="2:9">
      <c r="B17" s="11"/>
      <c r="C17" s="12"/>
      <c r="D17" s="12" t="s">
        <v>255</v>
      </c>
      <c r="E17" s="12"/>
      <c r="F17" s="12" t="s">
        <v>297</v>
      </c>
      <c r="G17" s="12"/>
      <c r="H17" s="12" t="s">
        <v>298</v>
      </c>
      <c r="I17" s="12"/>
    </row>
    <row r="18" ht="26.5" customHeight="1" spans="2:9">
      <c r="B18" s="11"/>
      <c r="C18" s="12"/>
      <c r="D18" s="12" t="s">
        <v>258</v>
      </c>
      <c r="E18" s="12"/>
      <c r="F18" s="12" t="s">
        <v>299</v>
      </c>
      <c r="G18" s="12"/>
      <c r="H18" s="12">
        <v>369.23</v>
      </c>
      <c r="I18" s="12"/>
    </row>
    <row r="19" ht="26.5" customHeight="1" spans="2:9">
      <c r="B19" s="11"/>
      <c r="C19" s="12"/>
      <c r="D19" s="12"/>
      <c r="E19" s="12"/>
      <c r="F19" s="12" t="s">
        <v>300</v>
      </c>
      <c r="G19" s="12"/>
      <c r="H19" s="12">
        <v>30.65</v>
      </c>
      <c r="I19" s="12"/>
    </row>
    <row r="20" ht="26.5" customHeight="1" spans="2:9">
      <c r="B20" s="11"/>
      <c r="C20" s="12"/>
      <c r="D20" s="12" t="s">
        <v>264</v>
      </c>
      <c r="E20" s="12"/>
      <c r="F20" s="12" t="s">
        <v>301</v>
      </c>
      <c r="G20" s="12"/>
      <c r="H20" s="12" t="s">
        <v>301</v>
      </c>
      <c r="I20" s="12"/>
    </row>
    <row r="21" ht="26.5" customHeight="1" spans="2:9">
      <c r="B21" s="11"/>
      <c r="C21" s="12"/>
      <c r="D21" s="12" t="s">
        <v>302</v>
      </c>
      <c r="E21" s="12"/>
      <c r="F21" s="12" t="s">
        <v>303</v>
      </c>
      <c r="G21" s="12"/>
      <c r="H21" s="12" t="s">
        <v>303</v>
      </c>
      <c r="I21" s="12"/>
    </row>
    <row r="22" ht="26.5" customHeight="1" spans="2:9">
      <c r="B22" s="11"/>
      <c r="C22" s="12" t="s">
        <v>267</v>
      </c>
      <c r="D22" s="12" t="s">
        <v>268</v>
      </c>
      <c r="E22" s="12"/>
      <c r="F22" s="12" t="s">
        <v>304</v>
      </c>
      <c r="G22" s="12"/>
      <c r="H22" s="12" t="s">
        <v>305</v>
      </c>
      <c r="I22" s="12"/>
    </row>
    <row r="23" ht="45" customHeight="1" spans="2:9">
      <c r="B23" s="13" t="s">
        <v>306</v>
      </c>
      <c r="C23" s="13"/>
      <c r="D23" s="13"/>
      <c r="E23" s="13"/>
      <c r="F23" s="13"/>
      <c r="G23" s="13"/>
      <c r="H23" s="13"/>
      <c r="I23" s="13"/>
    </row>
    <row r="24" ht="16.35" customHeight="1" spans="2:9">
      <c r="B24" s="14"/>
      <c r="C24" s="14"/>
    </row>
    <row r="25" ht="16.35" customHeight="1" spans="2:9">
      <c r="B25" s="14"/>
    </row>
    <row r="26" ht="16.35" customHeight="1" spans="2:9">
      <c r="B26" s="14"/>
    </row>
    <row r="27" ht="16.35" customHeight="1" spans="2:9">
      <c r="B27" s="14"/>
    </row>
    <row r="28" ht="16.35" customHeight="1" spans="2:9">
      <c r="B28" s="14"/>
      <c r="C28" s="14"/>
      <c r="D28" s="14"/>
      <c r="E28" s="14"/>
      <c r="F28" s="14"/>
      <c r="G28" s="14"/>
      <c r="H28" s="14"/>
      <c r="I28" s="14"/>
    </row>
    <row r="29" ht="16.35" customHeight="1" spans="2:9">
      <c r="B29" s="14"/>
      <c r="C29" s="14"/>
      <c r="D29" s="14"/>
      <c r="E29" s="14"/>
      <c r="F29" s="14"/>
      <c r="G29" s="14"/>
      <c r="H29" s="14"/>
      <c r="I29" s="14"/>
    </row>
    <row r="30" ht="16.35" customHeight="1" spans="2:9">
      <c r="B30" s="14"/>
      <c r="C30" s="14"/>
      <c r="D30" s="14"/>
      <c r="E30" s="14"/>
      <c r="F30" s="14"/>
      <c r="G30" s="14"/>
      <c r="H30" s="14"/>
      <c r="I30" s="14"/>
    </row>
    <row r="31" ht="16.35" customHeight="1" spans="2:9">
      <c r="B31" s="14"/>
      <c r="C31" s="14"/>
      <c r="D31" s="14"/>
      <c r="E31" s="14"/>
      <c r="F31" s="14"/>
      <c r="G31" s="14"/>
      <c r="H31" s="14"/>
      <c r="I31" s="14"/>
    </row>
  </sheetData>
  <mergeCells count="4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D16:E16"/>
    <mergeCell ref="F16:G16"/>
    <mergeCell ref="H16:I16"/>
    <mergeCell ref="D17:E17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1"/>
    <mergeCell ref="B13:B22"/>
    <mergeCell ref="C14:C19"/>
    <mergeCell ref="C20:C21"/>
    <mergeCell ref="C10:F11"/>
    <mergeCell ref="D14:E15"/>
    <mergeCell ref="D18:E1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13" sqref="E13"/>
    </sheetView>
  </sheetViews>
  <sheetFormatPr defaultColWidth="10" defaultRowHeight="13.5" outlineLevelCol="5"/>
  <cols>
    <col min="1" max="1" width="1.53333333333333" style="78" customWidth="1"/>
    <col min="2" max="2" width="41.0333333333333" style="78" customWidth="1"/>
    <col min="3" max="3" width="16.4083333333333" style="78" customWidth="1"/>
    <col min="4" max="4" width="41.0333333333333" style="78" customWidth="1"/>
    <col min="5" max="5" width="16.4083333333333" style="78" customWidth="1"/>
    <col min="6" max="6" width="1.53333333333333" style="78" customWidth="1"/>
    <col min="7" max="10" width="9.76666666666667" style="78" customWidth="1"/>
    <col min="11" max="16384" width="10" style="78"/>
  </cols>
  <sheetData>
    <row r="1" s="78" customFormat="1" ht="14.2" customHeight="1" spans="1:6">
      <c r="A1" s="117"/>
      <c r="B1" s="79"/>
      <c r="C1" s="80"/>
      <c r="D1" s="118"/>
      <c r="E1" s="79" t="s">
        <v>2</v>
      </c>
      <c r="F1" s="120" t="s">
        <v>3</v>
      </c>
    </row>
    <row r="2" s="78" customFormat="1" ht="19.9" customHeight="1" spans="1:6">
      <c r="A2" s="118"/>
      <c r="B2" s="121" t="s">
        <v>4</v>
      </c>
      <c r="C2" s="121"/>
      <c r="D2" s="121"/>
      <c r="E2" s="121"/>
      <c r="F2" s="120"/>
    </row>
    <row r="3" s="78" customFormat="1" ht="17.05" customHeight="1" spans="1:6">
      <c r="A3" s="122"/>
      <c r="B3" s="86" t="s">
        <v>5</v>
      </c>
      <c r="C3" s="102"/>
      <c r="D3" s="102"/>
      <c r="E3" s="123" t="s">
        <v>6</v>
      </c>
      <c r="F3" s="124"/>
    </row>
    <row r="4" s="78" customFormat="1" ht="21.35" customHeight="1" spans="1:6">
      <c r="A4" s="125"/>
      <c r="B4" s="89" t="s">
        <v>7</v>
      </c>
      <c r="C4" s="89"/>
      <c r="D4" s="89" t="s">
        <v>8</v>
      </c>
      <c r="E4" s="89"/>
      <c r="F4" s="83"/>
    </row>
    <row r="5" s="78" customFormat="1" ht="21.35" customHeight="1" spans="1:6">
      <c r="A5" s="125"/>
      <c r="B5" s="89" t="s">
        <v>9</v>
      </c>
      <c r="C5" s="89" t="s">
        <v>10</v>
      </c>
      <c r="D5" s="89" t="s">
        <v>9</v>
      </c>
      <c r="E5" s="89" t="s">
        <v>10</v>
      </c>
      <c r="F5" s="83"/>
    </row>
    <row r="6" s="78" customFormat="1" ht="19.9" customHeight="1" spans="1:6">
      <c r="A6" s="88"/>
      <c r="B6" s="94" t="s">
        <v>11</v>
      </c>
      <c r="C6" s="93" t="s">
        <v>12</v>
      </c>
      <c r="D6" s="94" t="s">
        <v>13</v>
      </c>
      <c r="E6" s="93"/>
      <c r="F6" s="105"/>
    </row>
    <row r="7" s="78" customFormat="1" ht="19.9" customHeight="1" spans="1:6">
      <c r="A7" s="88"/>
      <c r="B7" s="94" t="s">
        <v>14</v>
      </c>
      <c r="C7" s="93"/>
      <c r="D7" s="94" t="s">
        <v>15</v>
      </c>
      <c r="E7" s="93"/>
      <c r="F7" s="105"/>
    </row>
    <row r="8" s="78" customFormat="1" ht="19.9" customHeight="1" spans="1:6">
      <c r="A8" s="88"/>
      <c r="B8" s="94" t="s">
        <v>16</v>
      </c>
      <c r="C8" s="93"/>
      <c r="D8" s="94" t="s">
        <v>17</v>
      </c>
      <c r="E8" s="93"/>
      <c r="F8" s="105"/>
    </row>
    <row r="9" s="78" customFormat="1" ht="19.9" customHeight="1" spans="1:6">
      <c r="A9" s="88"/>
      <c r="B9" s="94" t="s">
        <v>18</v>
      </c>
      <c r="C9" s="93"/>
      <c r="D9" s="94" t="s">
        <v>19</v>
      </c>
      <c r="E9" s="93"/>
      <c r="F9" s="105"/>
    </row>
    <row r="10" s="78" customFormat="1" ht="19.9" customHeight="1" spans="1:6">
      <c r="A10" s="88"/>
      <c r="B10" s="94" t="s">
        <v>20</v>
      </c>
      <c r="C10" s="93"/>
      <c r="D10" s="94" t="s">
        <v>21</v>
      </c>
      <c r="E10" s="93"/>
      <c r="F10" s="105"/>
    </row>
    <row r="11" s="78" customFormat="1" ht="19.9" customHeight="1" spans="1:6">
      <c r="A11" s="88"/>
      <c r="B11" s="94" t="s">
        <v>22</v>
      </c>
      <c r="C11" s="93"/>
      <c r="D11" s="94" t="s">
        <v>23</v>
      </c>
      <c r="E11" s="93"/>
      <c r="F11" s="105"/>
    </row>
    <row r="12" s="78" customFormat="1" ht="19.9" customHeight="1" spans="1:6">
      <c r="A12" s="88"/>
      <c r="B12" s="94" t="s">
        <v>24</v>
      </c>
      <c r="C12" s="93"/>
      <c r="D12" s="94" t="s">
        <v>25</v>
      </c>
      <c r="E12" s="93"/>
      <c r="F12" s="105"/>
    </row>
    <row r="13" s="78" customFormat="1" ht="19.9" customHeight="1" spans="1:6">
      <c r="A13" s="88"/>
      <c r="B13" s="94" t="s">
        <v>24</v>
      </c>
      <c r="C13" s="93"/>
      <c r="D13" s="94" t="s">
        <v>26</v>
      </c>
      <c r="E13" s="93" t="s">
        <v>27</v>
      </c>
      <c r="F13" s="105"/>
    </row>
    <row r="14" s="78" customFormat="1" ht="19.9" customHeight="1" spans="1:6">
      <c r="A14" s="88"/>
      <c r="B14" s="94" t="s">
        <v>24</v>
      </c>
      <c r="C14" s="93"/>
      <c r="D14" s="94" t="s">
        <v>28</v>
      </c>
      <c r="E14" s="93"/>
      <c r="F14" s="105"/>
    </row>
    <row r="15" s="78" customFormat="1" ht="19.9" customHeight="1" spans="1:6">
      <c r="A15" s="88"/>
      <c r="B15" s="94" t="s">
        <v>24</v>
      </c>
      <c r="C15" s="93"/>
      <c r="D15" s="94" t="s">
        <v>29</v>
      </c>
      <c r="E15" s="93" t="s">
        <v>30</v>
      </c>
      <c r="F15" s="105"/>
    </row>
    <row r="16" s="78" customFormat="1" ht="19.9" customHeight="1" spans="1:6">
      <c r="A16" s="88"/>
      <c r="B16" s="94" t="s">
        <v>24</v>
      </c>
      <c r="C16" s="93"/>
      <c r="D16" s="94" t="s">
        <v>31</v>
      </c>
      <c r="E16" s="93"/>
      <c r="F16" s="105"/>
    </row>
    <row r="17" s="78" customFormat="1" ht="19.9" customHeight="1" spans="1:6">
      <c r="A17" s="88"/>
      <c r="B17" s="94" t="s">
        <v>24</v>
      </c>
      <c r="C17" s="93"/>
      <c r="D17" s="94" t="s">
        <v>32</v>
      </c>
      <c r="E17" s="93"/>
      <c r="F17" s="105"/>
    </row>
    <row r="18" s="78" customFormat="1" ht="19.9" customHeight="1" spans="1:6">
      <c r="A18" s="88"/>
      <c r="B18" s="94" t="s">
        <v>24</v>
      </c>
      <c r="C18" s="93"/>
      <c r="D18" s="94" t="s">
        <v>33</v>
      </c>
      <c r="E18" s="93"/>
      <c r="F18" s="105"/>
    </row>
    <row r="19" s="78" customFormat="1" ht="19.9" customHeight="1" spans="1:6">
      <c r="A19" s="88"/>
      <c r="B19" s="94" t="s">
        <v>24</v>
      </c>
      <c r="C19" s="93"/>
      <c r="D19" s="94" t="s">
        <v>34</v>
      </c>
      <c r="E19" s="93"/>
      <c r="F19" s="105"/>
    </row>
    <row r="20" s="78" customFormat="1" ht="19.9" customHeight="1" spans="1:6">
      <c r="A20" s="88"/>
      <c r="B20" s="94" t="s">
        <v>24</v>
      </c>
      <c r="C20" s="93"/>
      <c r="D20" s="94" t="s">
        <v>35</v>
      </c>
      <c r="E20" s="93"/>
      <c r="F20" s="105"/>
    </row>
    <row r="21" s="78" customFormat="1" ht="19.9" customHeight="1" spans="1:6">
      <c r="A21" s="88"/>
      <c r="B21" s="94" t="s">
        <v>24</v>
      </c>
      <c r="C21" s="93"/>
      <c r="D21" s="94" t="s">
        <v>36</v>
      </c>
      <c r="E21" s="93"/>
      <c r="F21" s="105"/>
    </row>
    <row r="22" s="78" customFormat="1" ht="19.9" customHeight="1" spans="1:6">
      <c r="A22" s="88"/>
      <c r="B22" s="94" t="s">
        <v>24</v>
      </c>
      <c r="C22" s="93"/>
      <c r="D22" s="94" t="s">
        <v>37</v>
      </c>
      <c r="E22" s="93"/>
      <c r="F22" s="105"/>
    </row>
    <row r="23" s="78" customFormat="1" ht="19.9" customHeight="1" spans="1:6">
      <c r="A23" s="88"/>
      <c r="B23" s="94" t="s">
        <v>24</v>
      </c>
      <c r="C23" s="93"/>
      <c r="D23" s="94" t="s">
        <v>38</v>
      </c>
      <c r="E23" s="93"/>
      <c r="F23" s="105"/>
    </row>
    <row r="24" s="78" customFormat="1" ht="19.9" customHeight="1" spans="1:6">
      <c r="A24" s="88"/>
      <c r="B24" s="94" t="s">
        <v>24</v>
      </c>
      <c r="C24" s="93"/>
      <c r="D24" s="94" t="s">
        <v>39</v>
      </c>
      <c r="E24" s="93"/>
      <c r="F24" s="105"/>
    </row>
    <row r="25" s="78" customFormat="1" ht="19.9" customHeight="1" spans="1:6">
      <c r="A25" s="88"/>
      <c r="B25" s="94" t="s">
        <v>24</v>
      </c>
      <c r="C25" s="93"/>
      <c r="D25" s="94" t="s">
        <v>40</v>
      </c>
      <c r="E25" s="93" t="s">
        <v>41</v>
      </c>
      <c r="F25" s="105"/>
    </row>
    <row r="26" s="78" customFormat="1" ht="19.9" customHeight="1" spans="1:6">
      <c r="A26" s="88"/>
      <c r="B26" s="94" t="s">
        <v>24</v>
      </c>
      <c r="C26" s="93"/>
      <c r="D26" s="94" t="s">
        <v>42</v>
      </c>
      <c r="E26" s="93"/>
      <c r="F26" s="105"/>
    </row>
    <row r="27" s="78" customFormat="1" ht="19.9" customHeight="1" spans="1:6">
      <c r="A27" s="88"/>
      <c r="B27" s="94" t="s">
        <v>24</v>
      </c>
      <c r="C27" s="93"/>
      <c r="D27" s="94" t="s">
        <v>43</v>
      </c>
      <c r="E27" s="93"/>
      <c r="F27" s="105"/>
    </row>
    <row r="28" s="78" customFormat="1" ht="19.9" customHeight="1" spans="1:6">
      <c r="A28" s="88"/>
      <c r="B28" s="94" t="s">
        <v>24</v>
      </c>
      <c r="C28" s="93"/>
      <c r="D28" s="94" t="s">
        <v>44</v>
      </c>
      <c r="E28" s="93"/>
      <c r="F28" s="105"/>
    </row>
    <row r="29" s="78" customFormat="1" ht="19.9" customHeight="1" spans="1:6">
      <c r="A29" s="88"/>
      <c r="B29" s="94" t="s">
        <v>24</v>
      </c>
      <c r="C29" s="93"/>
      <c r="D29" s="94" t="s">
        <v>45</v>
      </c>
      <c r="E29" s="93"/>
      <c r="F29" s="105"/>
    </row>
    <row r="30" s="78" customFormat="1" ht="19.9" customHeight="1" spans="1:6">
      <c r="A30" s="88"/>
      <c r="B30" s="94" t="s">
        <v>24</v>
      </c>
      <c r="C30" s="93"/>
      <c r="D30" s="94" t="s">
        <v>46</v>
      </c>
      <c r="E30" s="93"/>
      <c r="F30" s="105"/>
    </row>
    <row r="31" s="78" customFormat="1" ht="19.9" customHeight="1" spans="1:6">
      <c r="A31" s="88"/>
      <c r="B31" s="94" t="s">
        <v>24</v>
      </c>
      <c r="C31" s="93"/>
      <c r="D31" s="94" t="s">
        <v>47</v>
      </c>
      <c r="E31" s="93"/>
      <c r="F31" s="105"/>
    </row>
    <row r="32" s="78" customFormat="1" ht="19.9" customHeight="1" spans="1:6">
      <c r="A32" s="88"/>
      <c r="B32" s="94" t="s">
        <v>24</v>
      </c>
      <c r="C32" s="93"/>
      <c r="D32" s="94" t="s">
        <v>48</v>
      </c>
      <c r="E32" s="93"/>
      <c r="F32" s="105"/>
    </row>
    <row r="33" s="78" customFormat="1" ht="19.9" customHeight="1" spans="1:6">
      <c r="A33" s="88"/>
      <c r="B33" s="94" t="s">
        <v>24</v>
      </c>
      <c r="C33" s="93"/>
      <c r="D33" s="94" t="s">
        <v>49</v>
      </c>
      <c r="E33" s="93"/>
      <c r="F33" s="105"/>
    </row>
    <row r="34" s="78" customFormat="1" ht="19.9" customHeight="1" spans="1:6">
      <c r="A34" s="88"/>
      <c r="B34" s="94" t="s">
        <v>24</v>
      </c>
      <c r="C34" s="93"/>
      <c r="D34" s="94" t="s">
        <v>50</v>
      </c>
      <c r="E34" s="93"/>
      <c r="F34" s="105"/>
    </row>
    <row r="35" s="78" customFormat="1" ht="19.9" customHeight="1" spans="1:6">
      <c r="A35" s="88"/>
      <c r="B35" s="94" t="s">
        <v>24</v>
      </c>
      <c r="C35" s="93"/>
      <c r="D35" s="94" t="s">
        <v>51</v>
      </c>
      <c r="E35" s="93"/>
      <c r="F35" s="105"/>
    </row>
    <row r="36" s="78" customFormat="1" ht="19.9" customHeight="1" spans="1:6">
      <c r="A36" s="106"/>
      <c r="B36" s="103" t="s">
        <v>52</v>
      </c>
      <c r="C36" s="91" t="s">
        <v>12</v>
      </c>
      <c r="D36" s="103" t="s">
        <v>53</v>
      </c>
      <c r="E36" s="91" t="s">
        <v>12</v>
      </c>
      <c r="F36" s="107"/>
    </row>
    <row r="37" s="78" customFormat="1" ht="19.9" customHeight="1" spans="1:6">
      <c r="A37" s="88"/>
      <c r="B37" s="92" t="s">
        <v>54</v>
      </c>
      <c r="C37" s="93"/>
      <c r="D37" s="92" t="s">
        <v>55</v>
      </c>
      <c r="E37" s="93"/>
      <c r="F37" s="132"/>
    </row>
    <row r="38" s="78" customFormat="1" ht="19.9" customHeight="1" spans="1:6">
      <c r="A38" s="133"/>
      <c r="B38" s="92" t="s">
        <v>56</v>
      </c>
      <c r="C38" s="93"/>
      <c r="D38" s="92" t="s">
        <v>57</v>
      </c>
      <c r="E38" s="93"/>
      <c r="F38" s="132"/>
    </row>
    <row r="39" s="78" customFormat="1" ht="19.9" customHeight="1" spans="1:6">
      <c r="A39" s="133"/>
      <c r="B39" s="134"/>
      <c r="C39" s="134"/>
      <c r="D39" s="92" t="s">
        <v>58</v>
      </c>
      <c r="E39" s="93"/>
      <c r="F39" s="132"/>
    </row>
    <row r="40" s="78" customFormat="1" ht="19.9" customHeight="1" spans="1:6">
      <c r="A40" s="135"/>
      <c r="B40" s="89" t="s">
        <v>59</v>
      </c>
      <c r="C40" s="91" t="s">
        <v>12</v>
      </c>
      <c r="D40" s="89" t="s">
        <v>60</v>
      </c>
      <c r="E40" s="91" t="s">
        <v>12</v>
      </c>
      <c r="F40" s="136"/>
    </row>
    <row r="41" s="78" customFormat="1" ht="8.5" customHeight="1" spans="1:6">
      <c r="A41" s="126"/>
      <c r="B41" s="126"/>
      <c r="C41" s="137"/>
      <c r="D41" s="137"/>
      <c r="E41" s="126"/>
      <c r="F41" s="13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3.5"/>
  <cols>
    <col min="1" max="1" width="1.53333333333333" style="61" customWidth="1"/>
    <col min="2" max="2" width="12.375" style="61" customWidth="1"/>
    <col min="3" max="3" width="24.125" style="61" customWidth="1"/>
    <col min="4" max="4" width="16" style="61" customWidth="1"/>
    <col min="5" max="5" width="13" style="61" customWidth="1"/>
    <col min="6" max="6" width="15.25" style="61" customWidth="1"/>
    <col min="7" max="14" width="13" style="61" customWidth="1"/>
    <col min="15" max="15" width="1.53333333333333" style="61" customWidth="1"/>
    <col min="16" max="16" width="9.76666666666667" style="61" customWidth="1"/>
    <col min="17" max="16384" width="10" style="61"/>
  </cols>
  <sheetData>
    <row r="1" ht="25" customHeight="1" spans="1:15">
      <c r="A1" s="62"/>
      <c r="B1" s="2"/>
      <c r="C1" s="63"/>
      <c r="D1" s="127"/>
      <c r="E1" s="127"/>
      <c r="F1" s="127"/>
      <c r="G1" s="63"/>
      <c r="H1" s="63"/>
      <c r="I1" s="63"/>
      <c r="L1" s="63"/>
      <c r="M1" s="63"/>
      <c r="N1" s="64" t="s">
        <v>61</v>
      </c>
      <c r="O1" s="65"/>
    </row>
    <row r="2" ht="22.8" customHeight="1" spans="1:15">
      <c r="A2" s="62"/>
      <c r="B2" s="66" t="s">
        <v>62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5" t="s">
        <v>3</v>
      </c>
    </row>
    <row r="3" ht="19.55" customHeight="1" spans="1:15">
      <c r="A3" s="67"/>
      <c r="B3" s="68" t="s">
        <v>5</v>
      </c>
      <c r="C3" s="68"/>
      <c r="D3" s="67"/>
      <c r="E3" s="67"/>
      <c r="F3" s="114"/>
      <c r="G3" s="67"/>
      <c r="H3" s="114"/>
      <c r="I3" s="114"/>
      <c r="J3" s="114"/>
      <c r="K3" s="114"/>
      <c r="L3" s="114"/>
      <c r="M3" s="114"/>
      <c r="N3" s="69" t="s">
        <v>6</v>
      </c>
      <c r="O3" s="70"/>
    </row>
    <row r="4" ht="24.4" customHeight="1" spans="1:15">
      <c r="A4" s="71"/>
      <c r="B4" s="59" t="s">
        <v>9</v>
      </c>
      <c r="C4" s="59"/>
      <c r="D4" s="59" t="s">
        <v>63</v>
      </c>
      <c r="E4" s="59" t="s">
        <v>64</v>
      </c>
      <c r="F4" s="59" t="s">
        <v>65</v>
      </c>
      <c r="G4" s="59" t="s">
        <v>66</v>
      </c>
      <c r="H4" s="59" t="s">
        <v>67</v>
      </c>
      <c r="I4" s="59" t="s">
        <v>68</v>
      </c>
      <c r="J4" s="59" t="s">
        <v>69</v>
      </c>
      <c r="K4" s="59" t="s">
        <v>70</v>
      </c>
      <c r="L4" s="59" t="s">
        <v>71</v>
      </c>
      <c r="M4" s="59" t="s">
        <v>72</v>
      </c>
      <c r="N4" s="59" t="s">
        <v>73</v>
      </c>
      <c r="O4" s="73"/>
    </row>
    <row r="5" ht="24.4" customHeight="1" spans="1:15">
      <c r="A5" s="71"/>
      <c r="B5" s="59" t="s">
        <v>74</v>
      </c>
      <c r="C5" s="131" t="s">
        <v>75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73"/>
    </row>
    <row r="6" ht="24.4" customHeight="1" spans="1:15">
      <c r="A6" s="71"/>
      <c r="B6" s="59"/>
      <c r="C6" s="131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73"/>
    </row>
    <row r="7" ht="27" customHeight="1" spans="1:15">
      <c r="A7" s="74"/>
      <c r="B7" s="46"/>
      <c r="C7" s="46" t="s">
        <v>76</v>
      </c>
      <c r="D7" s="51" t="s">
        <v>12</v>
      </c>
      <c r="E7" s="51"/>
      <c r="F7" s="51" t="s">
        <v>12</v>
      </c>
      <c r="G7" s="51"/>
      <c r="H7" s="51"/>
      <c r="I7" s="51"/>
      <c r="J7" s="51"/>
      <c r="K7" s="51"/>
      <c r="L7" s="51"/>
      <c r="M7" s="51"/>
      <c r="N7" s="51"/>
      <c r="O7" s="76"/>
    </row>
    <row r="8" ht="27" customHeight="1" spans="1:15">
      <c r="A8" s="74"/>
      <c r="B8" s="54" t="s">
        <v>77</v>
      </c>
      <c r="C8" s="54" t="s">
        <v>0</v>
      </c>
      <c r="D8" s="55" t="s">
        <v>12</v>
      </c>
      <c r="E8" s="55"/>
      <c r="F8" s="55" t="s">
        <v>12</v>
      </c>
      <c r="G8" s="51"/>
      <c r="H8" s="51"/>
      <c r="I8" s="51"/>
      <c r="J8" s="51"/>
      <c r="K8" s="51"/>
      <c r="L8" s="51"/>
      <c r="M8" s="51"/>
      <c r="N8" s="51"/>
      <c r="O8" s="76"/>
    </row>
    <row r="9" ht="29" customHeight="1" spans="1:15">
      <c r="A9" s="74"/>
      <c r="B9" s="46"/>
      <c r="C9" s="4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76"/>
    </row>
    <row r="10" ht="27" customHeight="1" spans="1:15">
      <c r="A10" s="74"/>
      <c r="B10" s="46"/>
      <c r="C10" s="4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76"/>
    </row>
    <row r="11" ht="27" customHeight="1" spans="1:15">
      <c r="A11" s="74"/>
      <c r="B11" s="46"/>
      <c r="C11" s="46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76"/>
    </row>
    <row r="12" ht="27" customHeight="1" spans="1:15">
      <c r="A12" s="74"/>
      <c r="B12" s="46"/>
      <c r="C12" s="46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76"/>
    </row>
    <row r="13" ht="27" customHeight="1" spans="1:15">
      <c r="A13" s="74"/>
      <c r="B13" s="46"/>
      <c r="C13" s="46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76"/>
    </row>
    <row r="14" ht="27" customHeight="1" spans="1:15">
      <c r="A14" s="74"/>
      <c r="B14" s="46"/>
      <c r="C14" s="46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76"/>
    </row>
    <row r="15" ht="27" customHeight="1" spans="1:15">
      <c r="A15" s="74"/>
      <c r="B15" s="46"/>
      <c r="C15" s="46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76"/>
    </row>
    <row r="16" ht="27" customHeight="1" spans="1:15">
      <c r="A16" s="74"/>
      <c r="B16" s="46"/>
      <c r="C16" s="46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76"/>
    </row>
    <row r="17" ht="27" customHeight="1" spans="1:15">
      <c r="A17" s="74"/>
      <c r="B17" s="46"/>
      <c r="C17" s="46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76"/>
    </row>
    <row r="18" ht="27" customHeight="1" spans="1:15">
      <c r="A18" s="74"/>
      <c r="B18" s="46"/>
      <c r="C18" s="46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76"/>
    </row>
    <row r="19" ht="27" customHeight="1" spans="1:15">
      <c r="A19" s="74"/>
      <c r="B19" s="46"/>
      <c r="C19" s="46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76"/>
    </row>
    <row r="20" ht="27" customHeight="1" spans="1:15">
      <c r="A20" s="74"/>
      <c r="B20" s="46"/>
      <c r="C20" s="46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76"/>
    </row>
    <row r="21" ht="27" customHeight="1" spans="1:15">
      <c r="A21" s="74"/>
      <c r="B21" s="46"/>
      <c r="C21" s="46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76"/>
    </row>
    <row r="22" ht="27" customHeight="1" spans="1:15">
      <c r="A22" s="74"/>
      <c r="B22" s="46"/>
      <c r="C22" s="46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76"/>
    </row>
    <row r="23" ht="27" customHeight="1" spans="1:15">
      <c r="A23" s="74"/>
      <c r="B23" s="46"/>
      <c r="C23" s="46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76"/>
    </row>
    <row r="24" ht="27" customHeight="1" spans="1:15">
      <c r="A24" s="74"/>
      <c r="B24" s="46"/>
      <c r="C24" s="46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76"/>
    </row>
    <row r="25" ht="27" customHeight="1" spans="1:15">
      <c r="A25" s="74"/>
      <c r="B25" s="46"/>
      <c r="C25" s="46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7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J17" sqref="J17"/>
    </sheetView>
  </sheetViews>
  <sheetFormatPr defaultColWidth="10" defaultRowHeight="13.5"/>
  <cols>
    <col min="1" max="1" width="1.53333333333333" style="61" customWidth="1"/>
    <col min="2" max="4" width="6.15833333333333" style="61" customWidth="1"/>
    <col min="5" max="5" width="12.625" style="61" customWidth="1"/>
    <col min="6" max="6" width="36" style="61" customWidth="1"/>
    <col min="7" max="10" width="16.4166666666667" style="61" customWidth="1"/>
    <col min="11" max="11" width="22.9333333333333" style="61" customWidth="1"/>
    <col min="12" max="12" width="1.53333333333333" style="61" customWidth="1"/>
    <col min="13" max="14" width="9.76666666666667" style="61" customWidth="1"/>
    <col min="15" max="16384" width="10" style="61"/>
  </cols>
  <sheetData>
    <row r="1" ht="25" customHeight="1" spans="1:12">
      <c r="A1" s="62"/>
      <c r="B1" s="2"/>
      <c r="C1" s="2"/>
      <c r="D1" s="2"/>
      <c r="E1" s="63"/>
      <c r="F1" s="63"/>
      <c r="G1" s="127"/>
      <c r="H1" s="127"/>
      <c r="I1" s="127"/>
      <c r="J1" s="127"/>
      <c r="K1" s="64" t="s">
        <v>78</v>
      </c>
      <c r="L1" s="65"/>
    </row>
    <row r="2" ht="22.8" customHeight="1" spans="1:12">
      <c r="A2" s="62"/>
      <c r="B2" s="66" t="s">
        <v>79</v>
      </c>
      <c r="C2" s="66"/>
      <c r="D2" s="66"/>
      <c r="E2" s="66"/>
      <c r="F2" s="66"/>
      <c r="G2" s="66"/>
      <c r="H2" s="66"/>
      <c r="I2" s="66"/>
      <c r="J2" s="66"/>
      <c r="K2" s="66"/>
      <c r="L2" s="65" t="s">
        <v>3</v>
      </c>
    </row>
    <row r="3" ht="19.55" customHeight="1" spans="1:12">
      <c r="A3" s="67"/>
      <c r="B3" s="68" t="s">
        <v>5</v>
      </c>
      <c r="C3" s="68"/>
      <c r="D3" s="68"/>
      <c r="E3" s="68"/>
      <c r="F3" s="68"/>
      <c r="G3" s="67"/>
      <c r="H3" s="67"/>
      <c r="I3" s="114"/>
      <c r="J3" s="114"/>
      <c r="K3" s="69" t="s">
        <v>6</v>
      </c>
      <c r="L3" s="70"/>
    </row>
    <row r="4" ht="24.4" customHeight="1" spans="1:12">
      <c r="A4" s="65"/>
      <c r="B4" s="46" t="s">
        <v>9</v>
      </c>
      <c r="C4" s="46"/>
      <c r="D4" s="46"/>
      <c r="E4" s="46"/>
      <c r="F4" s="46"/>
      <c r="G4" s="46" t="s">
        <v>63</v>
      </c>
      <c r="H4" s="46" t="s">
        <v>80</v>
      </c>
      <c r="I4" s="46" t="s">
        <v>81</v>
      </c>
      <c r="J4" s="46" t="s">
        <v>82</v>
      </c>
      <c r="K4" s="46" t="s">
        <v>83</v>
      </c>
      <c r="L4" s="72"/>
    </row>
    <row r="5" ht="24.4" customHeight="1" spans="1:12">
      <c r="A5" s="71"/>
      <c r="B5" s="46" t="s">
        <v>84</v>
      </c>
      <c r="C5" s="46"/>
      <c r="D5" s="46"/>
      <c r="E5" s="46" t="s">
        <v>74</v>
      </c>
      <c r="F5" s="46" t="s">
        <v>75</v>
      </c>
      <c r="G5" s="46"/>
      <c r="H5" s="46"/>
      <c r="I5" s="46"/>
      <c r="J5" s="46"/>
      <c r="K5" s="46"/>
      <c r="L5" s="72"/>
    </row>
    <row r="6" ht="24.4" customHeight="1" spans="1:12">
      <c r="A6" s="71"/>
      <c r="B6" s="46" t="s">
        <v>85</v>
      </c>
      <c r="C6" s="46" t="s">
        <v>86</v>
      </c>
      <c r="D6" s="46" t="s">
        <v>87</v>
      </c>
      <c r="E6" s="46"/>
      <c r="F6" s="46"/>
      <c r="G6" s="46"/>
      <c r="H6" s="46"/>
      <c r="I6" s="46"/>
      <c r="J6" s="46"/>
      <c r="K6" s="46"/>
      <c r="L6" s="73"/>
    </row>
    <row r="7" ht="27" customHeight="1" spans="1:12">
      <c r="A7" s="74"/>
      <c r="B7" s="46"/>
      <c r="C7" s="46"/>
      <c r="D7" s="46"/>
      <c r="E7" s="46"/>
      <c r="F7" s="46" t="s">
        <v>76</v>
      </c>
      <c r="G7" s="75" t="s">
        <v>12</v>
      </c>
      <c r="H7" s="75" t="s">
        <v>88</v>
      </c>
      <c r="I7" s="75" t="s">
        <v>89</v>
      </c>
      <c r="J7" s="51"/>
      <c r="K7" s="51"/>
      <c r="L7" s="76"/>
    </row>
    <row r="8" ht="25" customHeight="1" spans="1:12">
      <c r="A8" s="74"/>
      <c r="B8" s="53">
        <v>208</v>
      </c>
      <c r="C8" s="53"/>
      <c r="D8" s="53"/>
      <c r="E8" s="53">
        <v>502004</v>
      </c>
      <c r="F8" s="53" t="s">
        <v>90</v>
      </c>
      <c r="G8" s="77">
        <v>3548518.72</v>
      </c>
      <c r="H8" s="77" t="s">
        <v>91</v>
      </c>
      <c r="I8" s="77" t="s">
        <v>89</v>
      </c>
      <c r="J8" s="51"/>
      <c r="K8" s="51"/>
      <c r="L8" s="76"/>
    </row>
    <row r="9" ht="25" customHeight="1" spans="1:12">
      <c r="A9" s="74"/>
      <c r="B9" s="53">
        <v>208</v>
      </c>
      <c r="C9" s="143" t="s">
        <v>92</v>
      </c>
      <c r="D9" s="53"/>
      <c r="E9" s="53">
        <v>502004</v>
      </c>
      <c r="F9" s="53" t="s">
        <v>93</v>
      </c>
      <c r="G9" s="77">
        <v>2943799.88</v>
      </c>
      <c r="H9" s="77" t="s">
        <v>94</v>
      </c>
      <c r="I9" s="77" t="s">
        <v>89</v>
      </c>
      <c r="J9" s="51"/>
      <c r="K9" s="51"/>
      <c r="L9" s="76"/>
    </row>
    <row r="10" ht="25" customHeight="1" spans="1:12">
      <c r="A10" s="74"/>
      <c r="B10" s="53">
        <v>208</v>
      </c>
      <c r="C10" s="143" t="s">
        <v>92</v>
      </c>
      <c r="D10" s="53">
        <v>50</v>
      </c>
      <c r="E10" s="53">
        <v>502004</v>
      </c>
      <c r="F10" s="53" t="s">
        <v>95</v>
      </c>
      <c r="G10" s="77">
        <v>2893799.88</v>
      </c>
      <c r="H10" s="77" t="s">
        <v>94</v>
      </c>
      <c r="I10" s="77"/>
      <c r="J10" s="51"/>
      <c r="K10" s="51"/>
      <c r="L10" s="76"/>
    </row>
    <row r="11" ht="25" customHeight="1" spans="1:12">
      <c r="A11" s="74"/>
      <c r="B11" s="53">
        <v>208</v>
      </c>
      <c r="C11" s="143" t="s">
        <v>92</v>
      </c>
      <c r="D11" s="53">
        <v>99</v>
      </c>
      <c r="E11" s="53">
        <v>502004</v>
      </c>
      <c r="F11" s="53" t="s">
        <v>96</v>
      </c>
      <c r="G11" s="77">
        <v>50000</v>
      </c>
      <c r="H11" s="77"/>
      <c r="I11" s="77" t="s">
        <v>89</v>
      </c>
      <c r="J11" s="51"/>
      <c r="K11" s="51"/>
      <c r="L11" s="76"/>
    </row>
    <row r="12" ht="25" customHeight="1" spans="1:12">
      <c r="A12" s="74"/>
      <c r="B12" s="53">
        <v>208</v>
      </c>
      <c r="C12" s="143" t="s">
        <v>97</v>
      </c>
      <c r="D12" s="53"/>
      <c r="E12" s="53">
        <v>502004</v>
      </c>
      <c r="F12" s="53" t="s">
        <v>98</v>
      </c>
      <c r="G12" s="77">
        <v>604718.84</v>
      </c>
      <c r="H12" s="77" t="s">
        <v>99</v>
      </c>
      <c r="I12" s="77"/>
      <c r="J12" s="51"/>
      <c r="K12" s="51"/>
      <c r="L12" s="76"/>
    </row>
    <row r="13" ht="25" customHeight="1" spans="1:12">
      <c r="A13" s="74"/>
      <c r="B13" s="53">
        <v>208</v>
      </c>
      <c r="C13" s="143" t="s">
        <v>97</v>
      </c>
      <c r="D13" s="143" t="s">
        <v>100</v>
      </c>
      <c r="E13" s="53">
        <v>502004</v>
      </c>
      <c r="F13" s="53" t="s">
        <v>101</v>
      </c>
      <c r="G13" s="77">
        <v>239458.04</v>
      </c>
      <c r="H13" s="77" t="s">
        <v>102</v>
      </c>
      <c r="I13" s="77"/>
      <c r="J13" s="51"/>
      <c r="K13" s="51"/>
      <c r="L13" s="76"/>
    </row>
    <row r="14" ht="25" customHeight="1" spans="1:12">
      <c r="A14" s="74"/>
      <c r="B14" s="53">
        <v>208</v>
      </c>
      <c r="C14" s="143" t="s">
        <v>97</v>
      </c>
      <c r="D14" s="143" t="s">
        <v>97</v>
      </c>
      <c r="E14" s="53">
        <v>502004</v>
      </c>
      <c r="F14" s="53" t="s">
        <v>103</v>
      </c>
      <c r="G14" s="77">
        <v>365260.8</v>
      </c>
      <c r="H14" s="77" t="s">
        <v>104</v>
      </c>
      <c r="I14" s="77"/>
      <c r="J14" s="51"/>
      <c r="K14" s="51"/>
      <c r="L14" s="76"/>
    </row>
    <row r="15" ht="25" customHeight="1" spans="1:12">
      <c r="A15" s="74"/>
      <c r="B15" s="53">
        <v>210</v>
      </c>
      <c r="C15" s="53"/>
      <c r="D15" s="53"/>
      <c r="E15" s="53">
        <v>502004</v>
      </c>
      <c r="F15" s="53" t="s">
        <v>105</v>
      </c>
      <c r="G15" s="77">
        <v>220210.56</v>
      </c>
      <c r="H15" s="77" t="s">
        <v>30</v>
      </c>
      <c r="I15" s="77"/>
      <c r="J15" s="51"/>
      <c r="K15" s="51"/>
      <c r="L15" s="76"/>
    </row>
    <row r="16" ht="25" customHeight="1" spans="1:12">
      <c r="A16" s="74"/>
      <c r="B16" s="53">
        <v>210</v>
      </c>
      <c r="C16" s="53">
        <v>11</v>
      </c>
      <c r="D16" s="53"/>
      <c r="E16" s="53">
        <v>502004</v>
      </c>
      <c r="F16" s="53" t="s">
        <v>106</v>
      </c>
      <c r="G16" s="77">
        <v>220210.56</v>
      </c>
      <c r="H16" s="77" t="s">
        <v>30</v>
      </c>
      <c r="I16" s="77"/>
      <c r="J16" s="51"/>
      <c r="K16" s="51"/>
      <c r="L16" s="76"/>
    </row>
    <row r="17" ht="25" customHeight="1" spans="1:12">
      <c r="A17" s="74"/>
      <c r="B17" s="53">
        <v>210</v>
      </c>
      <c r="C17" s="53">
        <v>11</v>
      </c>
      <c r="D17" s="143" t="s">
        <v>100</v>
      </c>
      <c r="E17" s="53">
        <v>502004</v>
      </c>
      <c r="F17" s="53" t="s">
        <v>107</v>
      </c>
      <c r="G17" s="77">
        <v>175781.76</v>
      </c>
      <c r="H17" s="77" t="s">
        <v>108</v>
      </c>
      <c r="I17" s="77"/>
      <c r="J17" s="51"/>
      <c r="K17" s="51"/>
      <c r="L17" s="76"/>
    </row>
    <row r="18" ht="25" customHeight="1" spans="1:12">
      <c r="A18" s="74"/>
      <c r="B18" s="53">
        <v>210</v>
      </c>
      <c r="C18" s="53">
        <v>11</v>
      </c>
      <c r="D18" s="143" t="s">
        <v>109</v>
      </c>
      <c r="E18" s="53">
        <v>502004</v>
      </c>
      <c r="F18" s="53" t="s">
        <v>110</v>
      </c>
      <c r="G18" s="77">
        <v>21600</v>
      </c>
      <c r="H18" s="77" t="s">
        <v>111</v>
      </c>
      <c r="I18" s="77"/>
      <c r="J18" s="51"/>
      <c r="K18" s="51"/>
      <c r="L18" s="76"/>
    </row>
    <row r="19" ht="25" customHeight="1" spans="1:12">
      <c r="A19" s="74"/>
      <c r="B19" s="53">
        <v>210</v>
      </c>
      <c r="C19" s="53">
        <v>11</v>
      </c>
      <c r="D19" s="53">
        <v>99</v>
      </c>
      <c r="E19" s="53">
        <v>502004</v>
      </c>
      <c r="F19" s="53" t="s">
        <v>112</v>
      </c>
      <c r="G19" s="77">
        <v>22828.8</v>
      </c>
      <c r="H19" s="77" t="s">
        <v>113</v>
      </c>
      <c r="I19" s="77"/>
      <c r="J19" s="51"/>
      <c r="K19" s="51"/>
      <c r="L19" s="76"/>
    </row>
    <row r="20" ht="25" customHeight="1" spans="1:12">
      <c r="A20" s="71"/>
      <c r="B20" s="53">
        <v>221</v>
      </c>
      <c r="C20" s="53"/>
      <c r="D20" s="53"/>
      <c r="E20" s="53">
        <v>502004</v>
      </c>
      <c r="F20" s="53" t="s">
        <v>114</v>
      </c>
      <c r="G20" s="77">
        <v>280023.12</v>
      </c>
      <c r="H20" s="77" t="s">
        <v>41</v>
      </c>
      <c r="I20" s="77"/>
      <c r="J20" s="55"/>
      <c r="K20" s="55"/>
      <c r="L20" s="72"/>
    </row>
    <row r="21" ht="25" customHeight="1" spans="1:12">
      <c r="A21" s="71"/>
      <c r="B21" s="53">
        <v>221</v>
      </c>
      <c r="C21" s="143" t="s">
        <v>100</v>
      </c>
      <c r="D21" s="53"/>
      <c r="E21" s="53">
        <v>502004</v>
      </c>
      <c r="F21" s="53" t="s">
        <v>115</v>
      </c>
      <c r="G21" s="77">
        <v>280023.12</v>
      </c>
      <c r="H21" s="77" t="s">
        <v>41</v>
      </c>
      <c r="I21" s="77"/>
      <c r="J21" s="55"/>
      <c r="K21" s="55"/>
      <c r="L21" s="72"/>
    </row>
    <row r="22" ht="25" customHeight="1" spans="1:12">
      <c r="A22" s="71"/>
      <c r="B22" s="53">
        <v>221</v>
      </c>
      <c r="C22" s="143" t="s">
        <v>100</v>
      </c>
      <c r="D22" s="143" t="s">
        <v>92</v>
      </c>
      <c r="E22" s="53">
        <v>502004</v>
      </c>
      <c r="F22" s="53" t="s">
        <v>116</v>
      </c>
      <c r="G22" s="77">
        <v>280023.12</v>
      </c>
      <c r="H22" s="77" t="s">
        <v>41</v>
      </c>
      <c r="I22" s="77"/>
      <c r="J22" s="55"/>
      <c r="K22" s="55"/>
      <c r="L22" s="73"/>
    </row>
    <row r="23" ht="9.75" customHeight="1" spans="1:12">
      <c r="A23" s="128"/>
      <c r="B23" s="129"/>
      <c r="C23" s="129"/>
      <c r="D23" s="129"/>
      <c r="E23" s="129"/>
      <c r="F23" s="128"/>
      <c r="G23" s="128"/>
      <c r="H23" s="128"/>
      <c r="I23" s="128"/>
      <c r="J23" s="129"/>
      <c r="K23" s="129"/>
      <c r="L23" s="13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style="78" customWidth="1"/>
    <col min="2" max="2" width="33.3416666666667" style="78" customWidth="1"/>
    <col min="3" max="3" width="16.4083333333333" style="78" customWidth="1"/>
    <col min="4" max="4" width="33.3416666666667" style="78" customWidth="1"/>
    <col min="5" max="7" width="16.4083333333333" style="78" customWidth="1"/>
    <col min="8" max="8" width="18.2916666666667" style="78" customWidth="1"/>
    <col min="9" max="9" width="1.53333333333333" style="78" customWidth="1"/>
    <col min="10" max="11" width="9.76666666666667" style="78" customWidth="1"/>
    <col min="12" max="16384" width="10" style="78"/>
  </cols>
  <sheetData>
    <row r="1" s="78" customFormat="1" ht="14.2" customHeight="1" spans="1:9">
      <c r="A1" s="117"/>
      <c r="B1" s="79"/>
      <c r="C1" s="118"/>
      <c r="D1" s="118"/>
      <c r="E1" s="80"/>
      <c r="F1" s="80"/>
      <c r="G1" s="80"/>
      <c r="H1" s="119" t="s">
        <v>117</v>
      </c>
      <c r="I1" s="120" t="s">
        <v>3</v>
      </c>
    </row>
    <row r="2" s="78" customFormat="1" ht="19.9" customHeight="1" spans="1:9">
      <c r="A2" s="118"/>
      <c r="B2" s="121" t="s">
        <v>118</v>
      </c>
      <c r="C2" s="121"/>
      <c r="D2" s="121"/>
      <c r="E2" s="121"/>
      <c r="F2" s="121"/>
      <c r="G2" s="121"/>
      <c r="H2" s="121"/>
      <c r="I2" s="120"/>
    </row>
    <row r="3" s="78" customFormat="1" ht="17.05" customHeight="1" spans="1:9">
      <c r="A3" s="122"/>
      <c r="B3" s="86" t="s">
        <v>5</v>
      </c>
      <c r="C3" s="86"/>
      <c r="D3" s="102"/>
      <c r="E3" s="102"/>
      <c r="F3" s="102"/>
      <c r="G3" s="102"/>
      <c r="H3" s="123" t="s">
        <v>6</v>
      </c>
      <c r="I3" s="124"/>
    </row>
    <row r="4" s="78" customFormat="1" ht="21.35" customHeight="1" spans="1:9">
      <c r="A4" s="125"/>
      <c r="B4" s="89" t="s">
        <v>7</v>
      </c>
      <c r="C4" s="89"/>
      <c r="D4" s="89" t="s">
        <v>8</v>
      </c>
      <c r="E4" s="89"/>
      <c r="F4" s="89"/>
      <c r="G4" s="89"/>
      <c r="H4" s="89"/>
      <c r="I4" s="83"/>
    </row>
    <row r="5" s="78" customFormat="1" ht="21.35" customHeight="1" spans="1:9">
      <c r="A5" s="125"/>
      <c r="B5" s="89" t="s">
        <v>9</v>
      </c>
      <c r="C5" s="89" t="s">
        <v>10</v>
      </c>
      <c r="D5" s="89" t="s">
        <v>9</v>
      </c>
      <c r="E5" s="89" t="s">
        <v>63</v>
      </c>
      <c r="F5" s="89" t="s">
        <v>119</v>
      </c>
      <c r="G5" s="89" t="s">
        <v>120</v>
      </c>
      <c r="H5" s="89" t="s">
        <v>121</v>
      </c>
      <c r="I5" s="83"/>
    </row>
    <row r="6" s="78" customFormat="1" ht="19.9" customHeight="1" spans="1:9">
      <c r="A6" s="88"/>
      <c r="B6" s="92" t="s">
        <v>122</v>
      </c>
      <c r="C6" s="93" t="s">
        <v>12</v>
      </c>
      <c r="D6" s="92" t="s">
        <v>123</v>
      </c>
      <c r="E6" s="93" t="s">
        <v>12</v>
      </c>
      <c r="F6" s="93" t="s">
        <v>12</v>
      </c>
      <c r="G6" s="93"/>
      <c r="H6" s="93"/>
      <c r="I6" s="105"/>
    </row>
    <row r="7" s="78" customFormat="1" ht="19.9" customHeight="1" spans="1:9">
      <c r="A7" s="88"/>
      <c r="B7" s="94" t="s">
        <v>124</v>
      </c>
      <c r="C7" s="93" t="s">
        <v>12</v>
      </c>
      <c r="D7" s="94" t="s">
        <v>125</v>
      </c>
      <c r="E7" s="93"/>
      <c r="F7" s="93"/>
      <c r="G7" s="93"/>
      <c r="H7" s="93"/>
      <c r="I7" s="105"/>
    </row>
    <row r="8" s="78" customFormat="1" ht="19.9" customHeight="1" spans="1:9">
      <c r="A8" s="88"/>
      <c r="B8" s="94" t="s">
        <v>126</v>
      </c>
      <c r="C8" s="93"/>
      <c r="D8" s="94" t="s">
        <v>127</v>
      </c>
      <c r="E8" s="93"/>
      <c r="F8" s="93"/>
      <c r="G8" s="93"/>
      <c r="H8" s="93"/>
      <c r="I8" s="105"/>
    </row>
    <row r="9" s="78" customFormat="1" ht="19.9" customHeight="1" spans="1:9">
      <c r="A9" s="88"/>
      <c r="B9" s="94" t="s">
        <v>128</v>
      </c>
      <c r="C9" s="93"/>
      <c r="D9" s="94" t="s">
        <v>129</v>
      </c>
      <c r="E9" s="93"/>
      <c r="F9" s="93"/>
      <c r="G9" s="93"/>
      <c r="H9" s="93"/>
      <c r="I9" s="105"/>
    </row>
    <row r="10" s="78" customFormat="1" ht="19.9" customHeight="1" spans="1:9">
      <c r="A10" s="88"/>
      <c r="B10" s="92" t="s">
        <v>130</v>
      </c>
      <c r="C10" s="93"/>
      <c r="D10" s="94" t="s">
        <v>131</v>
      </c>
      <c r="E10" s="93"/>
      <c r="F10" s="93"/>
      <c r="G10" s="93"/>
      <c r="H10" s="93"/>
      <c r="I10" s="105"/>
    </row>
    <row r="11" s="78" customFormat="1" ht="19.9" customHeight="1" spans="1:9">
      <c r="A11" s="88"/>
      <c r="B11" s="94" t="s">
        <v>124</v>
      </c>
      <c r="C11" s="93"/>
      <c r="D11" s="94" t="s">
        <v>132</v>
      </c>
      <c r="E11" s="93"/>
      <c r="F11" s="93"/>
      <c r="G11" s="93"/>
      <c r="H11" s="93"/>
      <c r="I11" s="105"/>
    </row>
    <row r="12" s="78" customFormat="1" ht="19.9" customHeight="1" spans="1:9">
      <c r="A12" s="88"/>
      <c r="B12" s="94" t="s">
        <v>126</v>
      </c>
      <c r="C12" s="93"/>
      <c r="D12" s="94" t="s">
        <v>133</v>
      </c>
      <c r="E12" s="93"/>
      <c r="F12" s="93"/>
      <c r="G12" s="93"/>
      <c r="H12" s="93"/>
      <c r="I12" s="105"/>
    </row>
    <row r="13" s="78" customFormat="1" ht="19.9" customHeight="1" spans="1:9">
      <c r="A13" s="88"/>
      <c r="B13" s="94" t="s">
        <v>128</v>
      </c>
      <c r="C13" s="93"/>
      <c r="D13" s="94" t="s">
        <v>134</v>
      </c>
      <c r="E13" s="93"/>
      <c r="F13" s="93"/>
      <c r="G13" s="93"/>
      <c r="H13" s="93"/>
      <c r="I13" s="105"/>
    </row>
    <row r="14" s="78" customFormat="1" ht="19.9" customHeight="1" spans="1:9">
      <c r="A14" s="88"/>
      <c r="B14" s="94" t="s">
        <v>135</v>
      </c>
      <c r="C14" s="93"/>
      <c r="D14" s="94" t="s">
        <v>136</v>
      </c>
      <c r="E14" s="93" t="s">
        <v>27</v>
      </c>
      <c r="F14" s="93" t="s">
        <v>27</v>
      </c>
      <c r="G14" s="93"/>
      <c r="H14" s="93"/>
      <c r="I14" s="105"/>
    </row>
    <row r="15" s="78" customFormat="1" ht="19.9" customHeight="1" spans="1:9">
      <c r="A15" s="88"/>
      <c r="B15" s="94" t="s">
        <v>135</v>
      </c>
      <c r="C15" s="93"/>
      <c r="D15" s="94" t="s">
        <v>137</v>
      </c>
      <c r="E15" s="93"/>
      <c r="F15" s="93"/>
      <c r="G15" s="93"/>
      <c r="H15" s="93"/>
      <c r="I15" s="105"/>
    </row>
    <row r="16" s="78" customFormat="1" ht="19.9" customHeight="1" spans="1:9">
      <c r="A16" s="88"/>
      <c r="B16" s="94" t="s">
        <v>135</v>
      </c>
      <c r="C16" s="93"/>
      <c r="D16" s="94" t="s">
        <v>138</v>
      </c>
      <c r="E16" s="93" t="s">
        <v>30</v>
      </c>
      <c r="F16" s="93" t="s">
        <v>30</v>
      </c>
      <c r="G16" s="93"/>
      <c r="H16" s="93"/>
      <c r="I16" s="105"/>
    </row>
    <row r="17" s="78" customFormat="1" ht="19.9" customHeight="1" spans="1:9">
      <c r="A17" s="88"/>
      <c r="B17" s="94" t="s">
        <v>135</v>
      </c>
      <c r="C17" s="93"/>
      <c r="D17" s="94" t="s">
        <v>139</v>
      </c>
      <c r="E17" s="93"/>
      <c r="F17" s="93"/>
      <c r="G17" s="93"/>
      <c r="H17" s="93"/>
      <c r="I17" s="105"/>
    </row>
    <row r="18" s="78" customFormat="1" ht="19.9" customHeight="1" spans="1:9">
      <c r="A18" s="88"/>
      <c r="B18" s="94" t="s">
        <v>135</v>
      </c>
      <c r="C18" s="93"/>
      <c r="D18" s="94" t="s">
        <v>140</v>
      </c>
      <c r="E18" s="93"/>
      <c r="F18" s="93"/>
      <c r="G18" s="93"/>
      <c r="H18" s="93"/>
      <c r="I18" s="105"/>
    </row>
    <row r="19" s="78" customFormat="1" ht="19.9" customHeight="1" spans="1:9">
      <c r="A19" s="88"/>
      <c r="B19" s="94" t="s">
        <v>135</v>
      </c>
      <c r="C19" s="93"/>
      <c r="D19" s="94" t="s">
        <v>141</v>
      </c>
      <c r="E19" s="93"/>
      <c r="F19" s="93"/>
      <c r="G19" s="93"/>
      <c r="H19" s="93"/>
      <c r="I19" s="105"/>
    </row>
    <row r="20" s="78" customFormat="1" ht="19.9" customHeight="1" spans="1:9">
      <c r="A20" s="88"/>
      <c r="B20" s="94" t="s">
        <v>135</v>
      </c>
      <c r="C20" s="93"/>
      <c r="D20" s="94" t="s">
        <v>142</v>
      </c>
      <c r="E20" s="93"/>
      <c r="F20" s="93"/>
      <c r="G20" s="93"/>
      <c r="H20" s="93"/>
      <c r="I20" s="105"/>
    </row>
    <row r="21" s="78" customFormat="1" ht="19.9" customHeight="1" spans="1:9">
      <c r="A21" s="88"/>
      <c r="B21" s="94" t="s">
        <v>135</v>
      </c>
      <c r="C21" s="93"/>
      <c r="D21" s="94" t="s">
        <v>143</v>
      </c>
      <c r="E21" s="93"/>
      <c r="F21" s="93"/>
      <c r="G21" s="93"/>
      <c r="H21" s="93"/>
      <c r="I21" s="105"/>
    </row>
    <row r="22" s="78" customFormat="1" ht="19.9" customHeight="1" spans="1:9">
      <c r="A22" s="88"/>
      <c r="B22" s="94" t="s">
        <v>135</v>
      </c>
      <c r="C22" s="93"/>
      <c r="D22" s="94" t="s">
        <v>144</v>
      </c>
      <c r="E22" s="93"/>
      <c r="F22" s="93"/>
      <c r="G22" s="93"/>
      <c r="H22" s="93"/>
      <c r="I22" s="105"/>
    </row>
    <row r="23" s="78" customFormat="1" ht="19.9" customHeight="1" spans="1:9">
      <c r="A23" s="88"/>
      <c r="B23" s="94" t="s">
        <v>135</v>
      </c>
      <c r="C23" s="93"/>
      <c r="D23" s="94" t="s">
        <v>145</v>
      </c>
      <c r="E23" s="93"/>
      <c r="F23" s="93"/>
      <c r="G23" s="93"/>
      <c r="H23" s="93"/>
      <c r="I23" s="105"/>
    </row>
    <row r="24" s="78" customFormat="1" ht="19.9" customHeight="1" spans="1:9">
      <c r="A24" s="88"/>
      <c r="B24" s="94" t="s">
        <v>135</v>
      </c>
      <c r="C24" s="93"/>
      <c r="D24" s="94" t="s">
        <v>146</v>
      </c>
      <c r="E24" s="93"/>
      <c r="F24" s="93"/>
      <c r="G24" s="93"/>
      <c r="H24" s="93"/>
      <c r="I24" s="105"/>
    </row>
    <row r="25" s="78" customFormat="1" ht="19.9" customHeight="1" spans="1:9">
      <c r="A25" s="88"/>
      <c r="B25" s="94" t="s">
        <v>135</v>
      </c>
      <c r="C25" s="93"/>
      <c r="D25" s="94" t="s">
        <v>147</v>
      </c>
      <c r="E25" s="93"/>
      <c r="F25" s="93"/>
      <c r="G25" s="93"/>
      <c r="H25" s="93"/>
      <c r="I25" s="105"/>
    </row>
    <row r="26" s="78" customFormat="1" ht="19.9" customHeight="1" spans="1:9">
      <c r="A26" s="88"/>
      <c r="B26" s="94" t="s">
        <v>135</v>
      </c>
      <c r="C26" s="93"/>
      <c r="D26" s="94" t="s">
        <v>148</v>
      </c>
      <c r="E26" s="93" t="s">
        <v>41</v>
      </c>
      <c r="F26" s="93" t="s">
        <v>41</v>
      </c>
      <c r="G26" s="93"/>
      <c r="H26" s="93"/>
      <c r="I26" s="105"/>
    </row>
    <row r="27" s="78" customFormat="1" ht="19.9" customHeight="1" spans="1:9">
      <c r="A27" s="88"/>
      <c r="B27" s="94" t="s">
        <v>135</v>
      </c>
      <c r="C27" s="93"/>
      <c r="D27" s="94" t="s">
        <v>149</v>
      </c>
      <c r="E27" s="93"/>
      <c r="F27" s="93"/>
      <c r="G27" s="93"/>
      <c r="H27" s="93"/>
      <c r="I27" s="105"/>
    </row>
    <row r="28" s="78" customFormat="1" ht="19.9" customHeight="1" spans="1:9">
      <c r="A28" s="88"/>
      <c r="B28" s="94" t="s">
        <v>135</v>
      </c>
      <c r="C28" s="93"/>
      <c r="D28" s="94" t="s">
        <v>150</v>
      </c>
      <c r="E28" s="93"/>
      <c r="F28" s="93"/>
      <c r="G28" s="93"/>
      <c r="H28" s="93"/>
      <c r="I28" s="105"/>
    </row>
    <row r="29" s="78" customFormat="1" ht="19.9" customHeight="1" spans="1:9">
      <c r="A29" s="88"/>
      <c r="B29" s="94" t="s">
        <v>135</v>
      </c>
      <c r="C29" s="93"/>
      <c r="D29" s="94" t="s">
        <v>151</v>
      </c>
      <c r="E29" s="93"/>
      <c r="F29" s="93"/>
      <c r="G29" s="93"/>
      <c r="H29" s="93"/>
      <c r="I29" s="105"/>
    </row>
    <row r="30" s="78" customFormat="1" ht="19.9" customHeight="1" spans="1:9">
      <c r="A30" s="88"/>
      <c r="B30" s="94" t="s">
        <v>135</v>
      </c>
      <c r="C30" s="93"/>
      <c r="D30" s="94" t="s">
        <v>152</v>
      </c>
      <c r="E30" s="93"/>
      <c r="F30" s="93"/>
      <c r="G30" s="93"/>
      <c r="H30" s="93"/>
      <c r="I30" s="105"/>
    </row>
    <row r="31" s="78" customFormat="1" ht="19.9" customHeight="1" spans="1:9">
      <c r="A31" s="88"/>
      <c r="B31" s="94" t="s">
        <v>135</v>
      </c>
      <c r="C31" s="93"/>
      <c r="D31" s="94" t="s">
        <v>153</v>
      </c>
      <c r="E31" s="93"/>
      <c r="F31" s="93"/>
      <c r="G31" s="93"/>
      <c r="H31" s="93"/>
      <c r="I31" s="105"/>
    </row>
    <row r="32" s="78" customFormat="1" ht="19.9" customHeight="1" spans="1:9">
      <c r="A32" s="88"/>
      <c r="B32" s="94" t="s">
        <v>135</v>
      </c>
      <c r="C32" s="93"/>
      <c r="D32" s="94" t="s">
        <v>154</v>
      </c>
      <c r="E32" s="93"/>
      <c r="F32" s="93"/>
      <c r="G32" s="93"/>
      <c r="H32" s="93"/>
      <c r="I32" s="105"/>
    </row>
    <row r="33" s="78" customFormat="1" ht="19.9" customHeight="1" spans="1:9">
      <c r="A33" s="88"/>
      <c r="B33" s="94" t="s">
        <v>135</v>
      </c>
      <c r="C33" s="93"/>
      <c r="D33" s="94" t="s">
        <v>155</v>
      </c>
      <c r="E33" s="93"/>
      <c r="F33" s="93"/>
      <c r="G33" s="93"/>
      <c r="H33" s="93"/>
      <c r="I33" s="105"/>
    </row>
    <row r="34" s="78" customFormat="1" ht="19.9" customHeight="1" spans="1:9">
      <c r="A34" s="88"/>
      <c r="B34" s="94" t="s">
        <v>135</v>
      </c>
      <c r="C34" s="93"/>
      <c r="D34" s="94" t="s">
        <v>156</v>
      </c>
      <c r="E34" s="93"/>
      <c r="F34" s="93"/>
      <c r="G34" s="93"/>
      <c r="H34" s="93"/>
      <c r="I34" s="105"/>
    </row>
    <row r="35" s="78" customFormat="1" ht="8.5" customHeight="1" spans="1:9">
      <c r="A35" s="126"/>
      <c r="B35" s="126"/>
      <c r="C35" s="126"/>
      <c r="D35" s="90"/>
      <c r="E35" s="126"/>
      <c r="F35" s="126"/>
      <c r="G35" s="126"/>
      <c r="H35" s="126"/>
      <c r="I35" s="9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workbookViewId="0">
      <pane ySplit="6" topLeftCell="A7" activePane="bottomLeft" state="frozen"/>
      <selection/>
      <selection pane="bottomLeft" activeCell="K27" sqref="K27"/>
    </sheetView>
  </sheetViews>
  <sheetFormatPr defaultColWidth="10" defaultRowHeight="13.5"/>
  <cols>
    <col min="1" max="1" width="1.53333333333333" style="61" customWidth="1"/>
    <col min="2" max="2" width="4.375" style="61" customWidth="1"/>
    <col min="3" max="3" width="4" style="61" customWidth="1"/>
    <col min="4" max="4" width="9.125" style="61" customWidth="1"/>
    <col min="5" max="5" width="27.5" style="61" customWidth="1"/>
    <col min="6" max="9" width="14.5" style="61" customWidth="1"/>
    <col min="10" max="10" width="11.625" style="61" customWidth="1"/>
    <col min="11" max="13" width="5.875" style="61" customWidth="1"/>
    <col min="14" max="16" width="7.25" style="61" customWidth="1"/>
    <col min="17" max="23" width="5.875" style="61" customWidth="1"/>
    <col min="24" max="26" width="7.25" style="61" customWidth="1"/>
    <col min="27" max="33" width="5.875" style="61" customWidth="1"/>
    <col min="34" max="39" width="7.25" style="61" customWidth="1"/>
    <col min="40" max="40" width="1.53333333333333" style="61" customWidth="1"/>
    <col min="41" max="42" width="9.76666666666667" style="61" customWidth="1"/>
    <col min="43" max="16384" width="10" style="61"/>
  </cols>
  <sheetData>
    <row r="1" ht="25" customHeight="1" spans="1:40">
      <c r="A1" s="108"/>
      <c r="B1" s="2"/>
      <c r="C1" s="2"/>
      <c r="D1" s="109"/>
      <c r="E1" s="109"/>
      <c r="F1" s="62"/>
      <c r="G1" s="62"/>
      <c r="H1" s="62"/>
      <c r="I1" s="109"/>
      <c r="J1" s="109"/>
      <c r="K1" s="62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10" t="s">
        <v>157</v>
      </c>
      <c r="AN1" s="111"/>
    </row>
    <row r="2" ht="22.8" customHeight="1" spans="1:40">
      <c r="A2" s="62"/>
      <c r="B2" s="66" t="s">
        <v>158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111"/>
    </row>
    <row r="3" ht="19.55" customHeight="1" spans="1:40">
      <c r="A3" s="67"/>
      <c r="B3" s="68" t="s">
        <v>5</v>
      </c>
      <c r="C3" s="68"/>
      <c r="D3" s="68"/>
      <c r="E3" s="68"/>
      <c r="F3" s="112"/>
      <c r="G3" s="67"/>
      <c r="H3" s="113"/>
      <c r="I3" s="112"/>
      <c r="J3" s="112"/>
      <c r="K3" s="114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3" t="s">
        <v>6</v>
      </c>
      <c r="AM3" s="113"/>
      <c r="AN3" s="115"/>
    </row>
    <row r="4" ht="24.4" customHeight="1" spans="1:40">
      <c r="A4" s="65"/>
      <c r="B4" s="59" t="s">
        <v>9</v>
      </c>
      <c r="C4" s="59"/>
      <c r="D4" s="59"/>
      <c r="E4" s="59"/>
      <c r="F4" s="59" t="s">
        <v>159</v>
      </c>
      <c r="G4" s="59" t="s">
        <v>160</v>
      </c>
      <c r="H4" s="59"/>
      <c r="I4" s="59"/>
      <c r="J4" s="59"/>
      <c r="K4" s="59"/>
      <c r="L4" s="59"/>
      <c r="M4" s="59"/>
      <c r="N4" s="59"/>
      <c r="O4" s="59"/>
      <c r="P4" s="59"/>
      <c r="Q4" s="59" t="s">
        <v>161</v>
      </c>
      <c r="R4" s="59"/>
      <c r="S4" s="59"/>
      <c r="T4" s="59"/>
      <c r="U4" s="59"/>
      <c r="V4" s="59"/>
      <c r="W4" s="59"/>
      <c r="X4" s="59"/>
      <c r="Y4" s="59"/>
      <c r="Z4" s="59"/>
      <c r="AA4" s="59" t="s">
        <v>162</v>
      </c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116"/>
    </row>
    <row r="5" ht="24.4" customHeight="1" spans="1:40">
      <c r="A5" s="65"/>
      <c r="B5" s="59" t="s">
        <v>84</v>
      </c>
      <c r="C5" s="59"/>
      <c r="D5" s="59" t="s">
        <v>74</v>
      </c>
      <c r="E5" s="59" t="s">
        <v>75</v>
      </c>
      <c r="F5" s="59"/>
      <c r="G5" s="59" t="s">
        <v>63</v>
      </c>
      <c r="H5" s="59" t="s">
        <v>163</v>
      </c>
      <c r="I5" s="59"/>
      <c r="J5" s="59"/>
      <c r="K5" s="59" t="s">
        <v>164</v>
      </c>
      <c r="L5" s="59"/>
      <c r="M5" s="59"/>
      <c r="N5" s="59" t="s">
        <v>165</v>
      </c>
      <c r="O5" s="59"/>
      <c r="P5" s="59"/>
      <c r="Q5" s="59" t="s">
        <v>63</v>
      </c>
      <c r="R5" s="59" t="s">
        <v>163</v>
      </c>
      <c r="S5" s="59"/>
      <c r="T5" s="59"/>
      <c r="U5" s="59" t="s">
        <v>164</v>
      </c>
      <c r="V5" s="59"/>
      <c r="W5" s="59"/>
      <c r="X5" s="59" t="s">
        <v>165</v>
      </c>
      <c r="Y5" s="59"/>
      <c r="Z5" s="59"/>
      <c r="AA5" s="59" t="s">
        <v>63</v>
      </c>
      <c r="AB5" s="59" t="s">
        <v>163</v>
      </c>
      <c r="AC5" s="59"/>
      <c r="AD5" s="59"/>
      <c r="AE5" s="59" t="s">
        <v>164</v>
      </c>
      <c r="AF5" s="59"/>
      <c r="AG5" s="59"/>
      <c r="AH5" s="59" t="s">
        <v>165</v>
      </c>
      <c r="AI5" s="59"/>
      <c r="AJ5" s="59"/>
      <c r="AK5" s="59" t="s">
        <v>166</v>
      </c>
      <c r="AL5" s="59"/>
      <c r="AM5" s="59"/>
      <c r="AN5" s="116"/>
    </row>
    <row r="6" ht="39" customHeight="1" spans="1:40">
      <c r="A6" s="63"/>
      <c r="B6" s="59" t="s">
        <v>85</v>
      </c>
      <c r="C6" s="59" t="s">
        <v>86</v>
      </c>
      <c r="D6" s="59"/>
      <c r="E6" s="59"/>
      <c r="F6" s="59"/>
      <c r="G6" s="59"/>
      <c r="H6" s="59" t="s">
        <v>167</v>
      </c>
      <c r="I6" s="59" t="s">
        <v>80</v>
      </c>
      <c r="J6" s="59" t="s">
        <v>81</v>
      </c>
      <c r="K6" s="59" t="s">
        <v>167</v>
      </c>
      <c r="L6" s="59" t="s">
        <v>80</v>
      </c>
      <c r="M6" s="59" t="s">
        <v>81</v>
      </c>
      <c r="N6" s="59" t="s">
        <v>167</v>
      </c>
      <c r="O6" s="59" t="s">
        <v>168</v>
      </c>
      <c r="P6" s="59" t="s">
        <v>169</v>
      </c>
      <c r="Q6" s="59"/>
      <c r="R6" s="59" t="s">
        <v>167</v>
      </c>
      <c r="S6" s="59" t="s">
        <v>80</v>
      </c>
      <c r="T6" s="59" t="s">
        <v>81</v>
      </c>
      <c r="U6" s="59" t="s">
        <v>167</v>
      </c>
      <c r="V6" s="59" t="s">
        <v>80</v>
      </c>
      <c r="W6" s="59" t="s">
        <v>81</v>
      </c>
      <c r="X6" s="59" t="s">
        <v>167</v>
      </c>
      <c r="Y6" s="59" t="s">
        <v>168</v>
      </c>
      <c r="Z6" s="59" t="s">
        <v>169</v>
      </c>
      <c r="AA6" s="59"/>
      <c r="AB6" s="59" t="s">
        <v>167</v>
      </c>
      <c r="AC6" s="59" t="s">
        <v>80</v>
      </c>
      <c r="AD6" s="59" t="s">
        <v>81</v>
      </c>
      <c r="AE6" s="59" t="s">
        <v>167</v>
      </c>
      <c r="AF6" s="59" t="s">
        <v>80</v>
      </c>
      <c r="AG6" s="59" t="s">
        <v>81</v>
      </c>
      <c r="AH6" s="59" t="s">
        <v>167</v>
      </c>
      <c r="AI6" s="59" t="s">
        <v>168</v>
      </c>
      <c r="AJ6" s="59" t="s">
        <v>169</v>
      </c>
      <c r="AK6" s="59" t="s">
        <v>167</v>
      </c>
      <c r="AL6" s="59" t="s">
        <v>168</v>
      </c>
      <c r="AM6" s="59" t="s">
        <v>169</v>
      </c>
      <c r="AN6" s="116"/>
    </row>
    <row r="7" ht="22.8" customHeight="1" spans="1:40">
      <c r="A7" s="65"/>
      <c r="B7" s="46"/>
      <c r="C7" s="46"/>
      <c r="D7" s="46"/>
      <c r="E7" s="46" t="s">
        <v>76</v>
      </c>
      <c r="F7" s="51" t="s">
        <v>12</v>
      </c>
      <c r="G7" s="51" t="s">
        <v>12</v>
      </c>
      <c r="H7" s="51" t="s">
        <v>12</v>
      </c>
      <c r="I7" s="51">
        <v>3998752.4</v>
      </c>
      <c r="J7" s="51">
        <v>50000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116"/>
    </row>
    <row r="8" s="61" customFormat="1" ht="15" customHeight="1" spans="1:40">
      <c r="A8" s="65"/>
      <c r="B8" s="53">
        <v>301</v>
      </c>
      <c r="C8" s="53"/>
      <c r="D8" s="54">
        <v>502004</v>
      </c>
      <c r="E8" s="95" t="s">
        <v>170</v>
      </c>
      <c r="F8" s="55">
        <v>3472817.52</v>
      </c>
      <c r="G8" s="55">
        <v>3472817.52</v>
      </c>
      <c r="H8" s="55">
        <v>3472817.52</v>
      </c>
      <c r="I8" s="55">
        <v>3472817.52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116"/>
    </row>
    <row r="9" s="61" customFormat="1" ht="15" customHeight="1" spans="1:40">
      <c r="A9" s="65"/>
      <c r="B9" s="53">
        <v>301</v>
      </c>
      <c r="C9" s="143" t="s">
        <v>92</v>
      </c>
      <c r="D9" s="54">
        <v>502004</v>
      </c>
      <c r="E9" s="53" t="s">
        <v>171</v>
      </c>
      <c r="F9" s="55">
        <v>924036</v>
      </c>
      <c r="G9" s="55">
        <v>924036</v>
      </c>
      <c r="H9" s="55">
        <v>924036</v>
      </c>
      <c r="I9" s="55">
        <v>924036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116"/>
    </row>
    <row r="10" s="61" customFormat="1" ht="15" customHeight="1" spans="1:40">
      <c r="A10" s="65"/>
      <c r="B10" s="53">
        <v>301</v>
      </c>
      <c r="C10" s="143" t="s">
        <v>100</v>
      </c>
      <c r="D10" s="54">
        <v>502004</v>
      </c>
      <c r="E10" s="53" t="s">
        <v>172</v>
      </c>
      <c r="F10" s="55">
        <v>98676</v>
      </c>
      <c r="G10" s="55">
        <v>98676</v>
      </c>
      <c r="H10" s="55">
        <v>98676</v>
      </c>
      <c r="I10" s="55">
        <v>98676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116"/>
    </row>
    <row r="11" s="61" customFormat="1" ht="15" customHeight="1" spans="1:40">
      <c r="A11" s="65"/>
      <c r="B11" s="53">
        <v>301</v>
      </c>
      <c r="C11" s="143" t="s">
        <v>173</v>
      </c>
      <c r="D11" s="54">
        <v>502004</v>
      </c>
      <c r="E11" s="53" t="s">
        <v>174</v>
      </c>
      <c r="F11" s="55">
        <v>1260168</v>
      </c>
      <c r="G11" s="55">
        <v>1260168</v>
      </c>
      <c r="H11" s="55">
        <v>1260168</v>
      </c>
      <c r="I11" s="55">
        <v>1260168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116"/>
    </row>
    <row r="12" s="61" customFormat="1" ht="15" customHeight="1" spans="1:40">
      <c r="A12" s="65"/>
      <c r="B12" s="53">
        <v>301</v>
      </c>
      <c r="C12" s="143" t="s">
        <v>175</v>
      </c>
      <c r="D12" s="54">
        <v>502004</v>
      </c>
      <c r="E12" s="53" t="s">
        <v>176</v>
      </c>
      <c r="F12" s="55">
        <v>365260.8</v>
      </c>
      <c r="G12" s="55">
        <v>365260.8</v>
      </c>
      <c r="H12" s="55">
        <v>365260.8</v>
      </c>
      <c r="I12" s="55">
        <v>365260.8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116"/>
    </row>
    <row r="13" s="61" customFormat="1" ht="15" customHeight="1" spans="1:40">
      <c r="A13" s="65"/>
      <c r="B13" s="53">
        <v>301</v>
      </c>
      <c r="C13" s="53">
        <v>10</v>
      </c>
      <c r="D13" s="54">
        <v>502004</v>
      </c>
      <c r="E13" s="53" t="s">
        <v>177</v>
      </c>
      <c r="F13" s="55">
        <v>175781.76</v>
      </c>
      <c r="G13" s="55">
        <v>175781.76</v>
      </c>
      <c r="H13" s="55">
        <v>175781.76</v>
      </c>
      <c r="I13" s="55">
        <v>175781.76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116"/>
    </row>
    <row r="14" s="61" customFormat="1" ht="15" customHeight="1" spans="1:40">
      <c r="A14" s="65"/>
      <c r="B14" s="53">
        <v>301</v>
      </c>
      <c r="C14" s="53">
        <v>11</v>
      </c>
      <c r="D14" s="54">
        <v>502004</v>
      </c>
      <c r="E14" s="53" t="s">
        <v>178</v>
      </c>
      <c r="F14" s="55">
        <v>44428.8</v>
      </c>
      <c r="G14" s="55">
        <v>44428.8</v>
      </c>
      <c r="H14" s="55">
        <v>44428.8</v>
      </c>
      <c r="I14" s="55">
        <v>44428.8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116"/>
    </row>
    <row r="15" s="61" customFormat="1" ht="15" customHeight="1" spans="1:40">
      <c r="A15" s="65"/>
      <c r="B15" s="53">
        <v>301</v>
      </c>
      <c r="C15" s="53">
        <v>12</v>
      </c>
      <c r="D15" s="54">
        <v>502004</v>
      </c>
      <c r="E15" s="53" t="s">
        <v>179</v>
      </c>
      <c r="F15" s="55">
        <v>18263.04</v>
      </c>
      <c r="G15" s="55">
        <v>18263.04</v>
      </c>
      <c r="H15" s="55">
        <v>18263.04</v>
      </c>
      <c r="I15" s="55">
        <v>18263.04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116"/>
    </row>
    <row r="16" s="61" customFormat="1" ht="15" customHeight="1" spans="1:40">
      <c r="A16" s="65"/>
      <c r="B16" s="53">
        <v>301</v>
      </c>
      <c r="C16" s="53">
        <v>13</v>
      </c>
      <c r="D16" s="54">
        <v>502004</v>
      </c>
      <c r="E16" s="53" t="s">
        <v>116</v>
      </c>
      <c r="F16" s="55">
        <v>280023.12</v>
      </c>
      <c r="G16" s="55">
        <v>280023.12</v>
      </c>
      <c r="H16" s="55">
        <v>280023.12</v>
      </c>
      <c r="I16" s="55">
        <v>280023.12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116"/>
    </row>
    <row r="17" s="61" customFormat="1" ht="15" customHeight="1" spans="1:40">
      <c r="A17" s="65"/>
      <c r="B17" s="53">
        <v>301</v>
      </c>
      <c r="C17" s="53">
        <v>99</v>
      </c>
      <c r="D17" s="54">
        <v>502004</v>
      </c>
      <c r="E17" s="53" t="s">
        <v>180</v>
      </c>
      <c r="F17" s="55">
        <v>306180</v>
      </c>
      <c r="G17" s="55">
        <v>306180</v>
      </c>
      <c r="H17" s="55">
        <v>306180</v>
      </c>
      <c r="I17" s="55">
        <v>306180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116"/>
    </row>
    <row r="18" s="61" customFormat="1" ht="15" customHeight="1" spans="1:40">
      <c r="A18" s="65"/>
      <c r="B18" s="53">
        <v>302</v>
      </c>
      <c r="C18" s="53"/>
      <c r="D18" s="54">
        <v>502004</v>
      </c>
      <c r="E18" s="53" t="s">
        <v>181</v>
      </c>
      <c r="F18" s="55">
        <v>356492.85</v>
      </c>
      <c r="G18" s="55">
        <v>356492.85</v>
      </c>
      <c r="H18" s="55">
        <v>356492.85</v>
      </c>
      <c r="I18" s="55">
        <v>306492.85</v>
      </c>
      <c r="J18" s="55">
        <v>50000</v>
      </c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116"/>
    </row>
    <row r="19" s="61" customFormat="1" ht="15" customHeight="1" spans="1:40">
      <c r="A19" s="65"/>
      <c r="B19" s="53">
        <v>302</v>
      </c>
      <c r="C19" s="143" t="s">
        <v>92</v>
      </c>
      <c r="D19" s="54">
        <v>502004</v>
      </c>
      <c r="E19" s="53" t="s">
        <v>182</v>
      </c>
      <c r="F19" s="55">
        <v>10000</v>
      </c>
      <c r="G19" s="55">
        <v>10000</v>
      </c>
      <c r="H19" s="55">
        <v>10000</v>
      </c>
      <c r="I19" s="55">
        <v>10000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116"/>
    </row>
    <row r="20" s="61" customFormat="1" ht="15" customHeight="1" spans="1:40">
      <c r="A20" s="65"/>
      <c r="B20" s="53">
        <v>302</v>
      </c>
      <c r="C20" s="143" t="s">
        <v>97</v>
      </c>
      <c r="D20" s="54">
        <v>502004</v>
      </c>
      <c r="E20" s="53" t="s">
        <v>183</v>
      </c>
      <c r="F20" s="55">
        <v>5000</v>
      </c>
      <c r="G20" s="55">
        <v>5000</v>
      </c>
      <c r="H20" s="55">
        <v>5000</v>
      </c>
      <c r="I20" s="55">
        <v>5000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116"/>
    </row>
    <row r="21" s="61" customFormat="1" ht="15" customHeight="1" spans="1:40">
      <c r="A21" s="65"/>
      <c r="B21" s="53">
        <v>302</v>
      </c>
      <c r="C21" s="143" t="s">
        <v>173</v>
      </c>
      <c r="D21" s="54">
        <v>502004</v>
      </c>
      <c r="E21" s="53" t="s">
        <v>184</v>
      </c>
      <c r="F21" s="55">
        <v>48684</v>
      </c>
      <c r="G21" s="55">
        <v>48684</v>
      </c>
      <c r="H21" s="55">
        <v>48684</v>
      </c>
      <c r="I21" s="55">
        <v>33684</v>
      </c>
      <c r="J21" s="55">
        <v>15000</v>
      </c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116"/>
    </row>
    <row r="22" s="61" customFormat="1" ht="15" customHeight="1" spans="1:40">
      <c r="A22" s="65"/>
      <c r="B22" s="53">
        <v>302</v>
      </c>
      <c r="C22" s="53">
        <v>11</v>
      </c>
      <c r="D22" s="54">
        <v>502004</v>
      </c>
      <c r="E22" s="53" t="s">
        <v>185</v>
      </c>
      <c r="F22" s="55">
        <v>50000</v>
      </c>
      <c r="G22" s="55">
        <v>50000</v>
      </c>
      <c r="H22" s="55">
        <v>50000</v>
      </c>
      <c r="I22" s="55">
        <v>50000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116"/>
    </row>
    <row r="23" s="61" customFormat="1" ht="15" customHeight="1" spans="1:40">
      <c r="A23" s="65"/>
      <c r="B23" s="53">
        <v>302</v>
      </c>
      <c r="C23" s="53">
        <v>13</v>
      </c>
      <c r="D23" s="54">
        <v>502004</v>
      </c>
      <c r="E23" s="53" t="s">
        <v>186</v>
      </c>
      <c r="F23" s="55">
        <v>5000</v>
      </c>
      <c r="G23" s="55">
        <v>5000</v>
      </c>
      <c r="H23" s="55">
        <v>5000</v>
      </c>
      <c r="I23" s="55">
        <v>5000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116"/>
    </row>
    <row r="24" s="61" customFormat="1" ht="15" customHeight="1" spans="1:40">
      <c r="A24" s="65"/>
      <c r="B24" s="53">
        <v>302</v>
      </c>
      <c r="C24" s="53">
        <v>17</v>
      </c>
      <c r="D24" s="54">
        <v>502004</v>
      </c>
      <c r="E24" s="53" t="s">
        <v>187</v>
      </c>
      <c r="F24" s="55">
        <v>3600</v>
      </c>
      <c r="G24" s="55">
        <v>3600</v>
      </c>
      <c r="H24" s="55">
        <v>3600</v>
      </c>
      <c r="I24" s="55">
        <v>3600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116"/>
    </row>
    <row r="25" s="61" customFormat="1" ht="15" customHeight="1" spans="1:40">
      <c r="A25" s="65"/>
      <c r="B25" s="53">
        <v>302</v>
      </c>
      <c r="C25" s="53">
        <v>26</v>
      </c>
      <c r="D25" s="54">
        <v>502004</v>
      </c>
      <c r="E25" s="53" t="s">
        <v>188</v>
      </c>
      <c r="F25" s="55">
        <v>95316</v>
      </c>
      <c r="G25" s="55">
        <v>95316</v>
      </c>
      <c r="H25" s="55">
        <v>95316</v>
      </c>
      <c r="I25" s="55">
        <v>60316</v>
      </c>
      <c r="J25" s="55">
        <v>35000</v>
      </c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116"/>
    </row>
    <row r="26" s="61" customFormat="1" ht="15" customHeight="1" spans="1:40">
      <c r="A26" s="65"/>
      <c r="B26" s="53">
        <v>302</v>
      </c>
      <c r="C26" s="53">
        <v>27</v>
      </c>
      <c r="D26" s="54">
        <v>502004</v>
      </c>
      <c r="E26" s="53" t="s">
        <v>189</v>
      </c>
      <c r="F26" s="55">
        <v>4000</v>
      </c>
      <c r="G26" s="55">
        <v>4000</v>
      </c>
      <c r="H26" s="55">
        <v>4000</v>
      </c>
      <c r="I26" s="55">
        <v>4000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116"/>
    </row>
    <row r="27" s="61" customFormat="1" ht="15" customHeight="1" spans="1:40">
      <c r="A27" s="65"/>
      <c r="B27" s="53">
        <v>302</v>
      </c>
      <c r="C27" s="53">
        <v>28</v>
      </c>
      <c r="D27" s="54">
        <v>502004</v>
      </c>
      <c r="E27" s="53" t="s">
        <v>190</v>
      </c>
      <c r="F27" s="55">
        <v>45657.6</v>
      </c>
      <c r="G27" s="55">
        <v>45657.6</v>
      </c>
      <c r="H27" s="55">
        <v>45657.6</v>
      </c>
      <c r="I27" s="55">
        <v>45657.6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116"/>
    </row>
    <row r="28" s="61" customFormat="1" ht="15" customHeight="1" spans="1:40">
      <c r="A28" s="65"/>
      <c r="B28" s="53">
        <v>302</v>
      </c>
      <c r="C28" s="53">
        <v>39</v>
      </c>
      <c r="D28" s="54">
        <v>502004</v>
      </c>
      <c r="E28" s="53" t="s">
        <v>191</v>
      </c>
      <c r="F28" s="55">
        <v>17400</v>
      </c>
      <c r="G28" s="55">
        <v>17400</v>
      </c>
      <c r="H28" s="55">
        <v>17400</v>
      </c>
      <c r="I28" s="55">
        <v>17400</v>
      </c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116"/>
    </row>
    <row r="29" s="61" customFormat="1" ht="15" customHeight="1" spans="1:40">
      <c r="A29" s="65"/>
      <c r="B29" s="53">
        <v>302</v>
      </c>
      <c r="C29" s="53">
        <v>99</v>
      </c>
      <c r="D29" s="54">
        <v>502004</v>
      </c>
      <c r="E29" s="53" t="s">
        <v>192</v>
      </c>
      <c r="F29" s="55">
        <v>71835.25</v>
      </c>
      <c r="G29" s="55">
        <v>71835.25</v>
      </c>
      <c r="H29" s="55">
        <v>71835.25</v>
      </c>
      <c r="I29" s="55">
        <v>71835.25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116"/>
    </row>
    <row r="30" s="61" customFormat="1" ht="15" customHeight="1" spans="1:40">
      <c r="A30" s="65"/>
      <c r="B30" s="53">
        <v>303</v>
      </c>
      <c r="C30" s="53"/>
      <c r="D30" s="54">
        <v>502004</v>
      </c>
      <c r="E30" s="53" t="s">
        <v>193</v>
      </c>
      <c r="F30" s="55">
        <v>219442.03</v>
      </c>
      <c r="G30" s="55">
        <v>219442.03</v>
      </c>
      <c r="H30" s="55">
        <v>219442.03</v>
      </c>
      <c r="I30" s="55">
        <v>219442.03</v>
      </c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116"/>
    </row>
    <row r="31" s="61" customFormat="1" ht="15" customHeight="1" spans="1:40">
      <c r="A31" s="65"/>
      <c r="B31" s="53">
        <v>303</v>
      </c>
      <c r="C31" s="143" t="s">
        <v>97</v>
      </c>
      <c r="D31" s="54">
        <v>502004</v>
      </c>
      <c r="E31" s="53" t="s">
        <v>194</v>
      </c>
      <c r="F31" s="55">
        <v>201202</v>
      </c>
      <c r="G31" s="55">
        <v>201202</v>
      </c>
      <c r="H31" s="55">
        <v>201202</v>
      </c>
      <c r="I31" s="55">
        <v>201202</v>
      </c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116"/>
    </row>
    <row r="32" s="61" customFormat="1" ht="15" customHeight="1" spans="1:40">
      <c r="A32" s="65"/>
      <c r="B32" s="53">
        <v>303</v>
      </c>
      <c r="C32" s="143" t="s">
        <v>173</v>
      </c>
      <c r="D32" s="54">
        <v>502004</v>
      </c>
      <c r="E32" s="53" t="s">
        <v>195</v>
      </c>
      <c r="F32" s="55">
        <v>18240.03</v>
      </c>
      <c r="G32" s="55">
        <v>18240.03</v>
      </c>
      <c r="H32" s="55">
        <v>18240.03</v>
      </c>
      <c r="I32" s="55">
        <v>18240.03</v>
      </c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11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M19" sqref="M19"/>
    </sheetView>
  </sheetViews>
  <sheetFormatPr defaultColWidth="10" defaultRowHeight="13.5"/>
  <cols>
    <col min="1" max="1" width="1.53333333333333" style="78" customWidth="1"/>
    <col min="2" max="4" width="6.15" style="78" customWidth="1"/>
    <col min="5" max="5" width="16.825" style="78" customWidth="1"/>
    <col min="6" max="6" width="41.0333333333333" style="78" customWidth="1"/>
    <col min="7" max="7" width="16.4083333333333" style="78" customWidth="1"/>
    <col min="8" max="8" width="16.625" style="78" customWidth="1"/>
    <col min="9" max="9" width="16.4083333333333" style="78" customWidth="1"/>
    <col min="10" max="10" width="1.53333333333333" style="78" customWidth="1"/>
    <col min="11" max="11" width="9.76666666666667" style="78" customWidth="1"/>
    <col min="12" max="16384" width="10" style="78"/>
  </cols>
  <sheetData>
    <row r="1" s="78" customFormat="1" ht="14.3" customHeight="1" spans="1:10">
      <c r="A1" s="81"/>
      <c r="B1" s="79"/>
      <c r="C1" s="79"/>
      <c r="D1" s="79"/>
      <c r="E1" s="80"/>
      <c r="F1" s="80"/>
      <c r="G1" s="100" t="s">
        <v>196</v>
      </c>
      <c r="H1" s="100"/>
      <c r="I1" s="100"/>
      <c r="J1" s="101"/>
    </row>
    <row r="2" s="78" customFormat="1" ht="19.9" customHeight="1" spans="1:10">
      <c r="A2" s="81"/>
      <c r="B2" s="84" t="s">
        <v>197</v>
      </c>
      <c r="C2" s="84"/>
      <c r="D2" s="84"/>
      <c r="E2" s="84"/>
      <c r="F2" s="84"/>
      <c r="G2" s="84"/>
      <c r="H2" s="84"/>
      <c r="I2" s="84"/>
      <c r="J2" s="101" t="s">
        <v>3</v>
      </c>
    </row>
    <row r="3" s="78" customFormat="1" ht="17.05" customHeight="1" spans="1:10">
      <c r="A3" s="85"/>
      <c r="B3" s="86" t="s">
        <v>5</v>
      </c>
      <c r="C3" s="86"/>
      <c r="D3" s="86"/>
      <c r="E3" s="86"/>
      <c r="F3" s="86"/>
      <c r="G3" s="85"/>
      <c r="H3" s="102"/>
      <c r="I3" s="87" t="s">
        <v>6</v>
      </c>
      <c r="J3" s="101"/>
    </row>
    <row r="4" s="78" customFormat="1" ht="21.35" customHeight="1" spans="1:10">
      <c r="A4" s="90"/>
      <c r="B4" s="89" t="s">
        <v>9</v>
      </c>
      <c r="C4" s="89"/>
      <c r="D4" s="89"/>
      <c r="E4" s="89"/>
      <c r="F4" s="89"/>
      <c r="G4" s="89" t="s">
        <v>63</v>
      </c>
      <c r="H4" s="103" t="s">
        <v>198</v>
      </c>
      <c r="I4" s="103" t="s">
        <v>162</v>
      </c>
      <c r="J4" s="83"/>
    </row>
    <row r="5" s="78" customFormat="1" ht="21.35" customHeight="1" spans="1:10">
      <c r="A5" s="90"/>
      <c r="B5" s="89" t="s">
        <v>84</v>
      </c>
      <c r="C5" s="89"/>
      <c r="D5" s="89"/>
      <c r="E5" s="89" t="s">
        <v>74</v>
      </c>
      <c r="F5" s="89" t="s">
        <v>75</v>
      </c>
      <c r="G5" s="89"/>
      <c r="H5" s="103"/>
      <c r="I5" s="103"/>
      <c r="J5" s="83"/>
    </row>
    <row r="6" s="78" customFormat="1" ht="21.35" customHeight="1" spans="1:10">
      <c r="A6" s="104"/>
      <c r="B6" s="89" t="s">
        <v>85</v>
      </c>
      <c r="C6" s="89" t="s">
        <v>86</v>
      </c>
      <c r="D6" s="89" t="s">
        <v>87</v>
      </c>
      <c r="E6" s="89"/>
      <c r="F6" s="89"/>
      <c r="G6" s="89"/>
      <c r="H6" s="103"/>
      <c r="I6" s="103"/>
      <c r="J6" s="105"/>
    </row>
    <row r="7" s="78" customFormat="1" ht="19.9" customHeight="1" spans="1:10">
      <c r="A7" s="106"/>
      <c r="B7" s="89"/>
      <c r="C7" s="89"/>
      <c r="D7" s="89"/>
      <c r="E7" s="89"/>
      <c r="F7" s="89" t="s">
        <v>76</v>
      </c>
      <c r="G7" s="91">
        <v>4048752.4</v>
      </c>
      <c r="H7" s="91" t="s">
        <v>12</v>
      </c>
      <c r="I7" s="91"/>
      <c r="J7" s="107"/>
    </row>
    <row r="8" s="78" customFormat="1" ht="19.9" customHeight="1" spans="1:10">
      <c r="A8" s="104"/>
      <c r="B8" s="92">
        <v>208</v>
      </c>
      <c r="C8" s="92"/>
      <c r="D8" s="92"/>
      <c r="E8" s="53">
        <v>502004</v>
      </c>
      <c r="F8" s="53" t="s">
        <v>90</v>
      </c>
      <c r="G8" s="93">
        <v>3548518.72</v>
      </c>
      <c r="H8" s="93">
        <v>3548518.72</v>
      </c>
      <c r="I8" s="93"/>
      <c r="J8" s="101"/>
    </row>
    <row r="9" s="78" customFormat="1" ht="19.9" customHeight="1" spans="1:10">
      <c r="A9" s="104"/>
      <c r="B9" s="92">
        <v>208</v>
      </c>
      <c r="C9" s="144" t="s">
        <v>92</v>
      </c>
      <c r="D9" s="92"/>
      <c r="E9" s="92">
        <v>502004</v>
      </c>
      <c r="F9" s="94" t="s">
        <v>93</v>
      </c>
      <c r="G9" s="93">
        <v>2943799.88</v>
      </c>
      <c r="H9" s="93">
        <v>2943799.88</v>
      </c>
      <c r="I9" s="93"/>
      <c r="J9" s="101"/>
    </row>
    <row r="10" s="78" customFormat="1" ht="19.9" customHeight="1" spans="1:10">
      <c r="A10" s="104"/>
      <c r="B10" s="92">
        <v>208</v>
      </c>
      <c r="C10" s="144" t="s">
        <v>92</v>
      </c>
      <c r="D10" s="92">
        <v>50</v>
      </c>
      <c r="E10" s="92">
        <v>502004</v>
      </c>
      <c r="F10" s="94" t="s">
        <v>95</v>
      </c>
      <c r="G10" s="93">
        <v>2893799.88</v>
      </c>
      <c r="H10" s="93">
        <v>2893799.88</v>
      </c>
      <c r="I10" s="93"/>
      <c r="J10" s="105"/>
    </row>
    <row r="11" s="78" customFormat="1" ht="19.9" customHeight="1" spans="1:10">
      <c r="A11" s="104"/>
      <c r="B11" s="92">
        <v>208</v>
      </c>
      <c r="C11" s="144" t="s">
        <v>92</v>
      </c>
      <c r="D11" s="92">
        <v>99</v>
      </c>
      <c r="E11" s="92">
        <v>502004</v>
      </c>
      <c r="F11" s="94" t="s">
        <v>96</v>
      </c>
      <c r="G11" s="93">
        <v>50000</v>
      </c>
      <c r="H11" s="93">
        <v>50000</v>
      </c>
      <c r="I11" s="93"/>
      <c r="J11" s="105"/>
    </row>
    <row r="12" s="78" customFormat="1" ht="19.9" customHeight="1" spans="1:10">
      <c r="A12" s="104"/>
      <c r="B12" s="92">
        <v>208</v>
      </c>
      <c r="C12" s="144" t="s">
        <v>97</v>
      </c>
      <c r="D12" s="92"/>
      <c r="E12" s="92">
        <v>502004</v>
      </c>
      <c r="F12" s="94" t="s">
        <v>98</v>
      </c>
      <c r="G12" s="93">
        <v>604718.84</v>
      </c>
      <c r="H12" s="93">
        <v>604718.84</v>
      </c>
      <c r="I12" s="93"/>
      <c r="J12" s="105"/>
    </row>
    <row r="13" s="78" customFormat="1" ht="19.9" customHeight="1" spans="1:10">
      <c r="A13" s="104"/>
      <c r="B13" s="92">
        <v>208</v>
      </c>
      <c r="C13" s="144" t="s">
        <v>97</v>
      </c>
      <c r="D13" s="144" t="s">
        <v>100</v>
      </c>
      <c r="E13" s="92">
        <v>502004</v>
      </c>
      <c r="F13" s="94" t="s">
        <v>101</v>
      </c>
      <c r="G13" s="93">
        <v>239458.04</v>
      </c>
      <c r="H13" s="93">
        <v>239458.04</v>
      </c>
      <c r="I13" s="93"/>
      <c r="J13" s="105"/>
    </row>
    <row r="14" s="78" customFormat="1" ht="19.9" customHeight="1" spans="1:10">
      <c r="A14" s="104"/>
      <c r="B14" s="92">
        <v>208</v>
      </c>
      <c r="C14" s="144" t="s">
        <v>97</v>
      </c>
      <c r="D14" s="144" t="s">
        <v>97</v>
      </c>
      <c r="E14" s="92">
        <v>502004</v>
      </c>
      <c r="F14" s="94" t="s">
        <v>103</v>
      </c>
      <c r="G14" s="93">
        <v>365260.8</v>
      </c>
      <c r="H14" s="93">
        <v>365260.8</v>
      </c>
      <c r="I14" s="93"/>
      <c r="J14" s="105"/>
    </row>
    <row r="15" s="78" customFormat="1" ht="19.9" customHeight="1" spans="1:10">
      <c r="A15" s="104"/>
      <c r="B15" s="92">
        <v>210</v>
      </c>
      <c r="C15" s="92"/>
      <c r="D15" s="92"/>
      <c r="E15" s="92">
        <v>502004</v>
      </c>
      <c r="F15" s="94" t="s">
        <v>105</v>
      </c>
      <c r="G15" s="93">
        <v>220210.56</v>
      </c>
      <c r="H15" s="93">
        <v>220210.56</v>
      </c>
      <c r="I15" s="93"/>
      <c r="J15" s="105"/>
    </row>
    <row r="16" s="78" customFormat="1" ht="19.9" customHeight="1" spans="1:10">
      <c r="A16" s="104"/>
      <c r="B16" s="92">
        <v>210</v>
      </c>
      <c r="C16" s="92">
        <v>11</v>
      </c>
      <c r="D16" s="92"/>
      <c r="E16" s="92">
        <v>502004</v>
      </c>
      <c r="F16" s="94" t="s">
        <v>106</v>
      </c>
      <c r="G16" s="93">
        <v>220210.56</v>
      </c>
      <c r="H16" s="93">
        <v>220210.56</v>
      </c>
      <c r="I16" s="93"/>
      <c r="J16" s="105"/>
    </row>
    <row r="17" s="78" customFormat="1" ht="19.9" customHeight="1" spans="1:10">
      <c r="A17" s="104"/>
      <c r="B17" s="92">
        <v>210</v>
      </c>
      <c r="C17" s="92">
        <v>11</v>
      </c>
      <c r="D17" s="144" t="s">
        <v>100</v>
      </c>
      <c r="E17" s="92">
        <v>502004</v>
      </c>
      <c r="F17" s="94" t="s">
        <v>107</v>
      </c>
      <c r="G17" s="93">
        <v>175781.76</v>
      </c>
      <c r="H17" s="93">
        <v>175781.76</v>
      </c>
      <c r="I17" s="93"/>
      <c r="J17" s="105"/>
    </row>
    <row r="18" s="78" customFormat="1" ht="19.9" customHeight="1" spans="1:10">
      <c r="A18" s="104"/>
      <c r="B18" s="92">
        <v>210</v>
      </c>
      <c r="C18" s="92">
        <v>11</v>
      </c>
      <c r="D18" s="144" t="s">
        <v>109</v>
      </c>
      <c r="E18" s="92">
        <v>502004</v>
      </c>
      <c r="F18" s="94" t="s">
        <v>110</v>
      </c>
      <c r="G18" s="93">
        <v>21600</v>
      </c>
      <c r="H18" s="93">
        <v>21600</v>
      </c>
      <c r="I18" s="93"/>
      <c r="J18" s="105"/>
    </row>
    <row r="19" s="78" customFormat="1" ht="19.9" customHeight="1" spans="1:10">
      <c r="A19" s="104"/>
      <c r="B19" s="92">
        <v>210</v>
      </c>
      <c r="C19" s="92">
        <v>11</v>
      </c>
      <c r="D19" s="92">
        <v>99</v>
      </c>
      <c r="E19" s="92">
        <v>502004</v>
      </c>
      <c r="F19" s="94" t="s">
        <v>112</v>
      </c>
      <c r="G19" s="93">
        <v>22828.8</v>
      </c>
      <c r="H19" s="93">
        <v>22828.8</v>
      </c>
      <c r="I19" s="93"/>
      <c r="J19" s="105"/>
    </row>
    <row r="20" s="78" customFormat="1" ht="19.9" customHeight="1" spans="1:10">
      <c r="A20" s="104"/>
      <c r="B20" s="92">
        <v>221</v>
      </c>
      <c r="C20" s="92"/>
      <c r="D20" s="92"/>
      <c r="E20" s="92">
        <v>502004</v>
      </c>
      <c r="F20" s="94" t="s">
        <v>114</v>
      </c>
      <c r="G20" s="93">
        <v>280023.12</v>
      </c>
      <c r="H20" s="93">
        <v>280023.12</v>
      </c>
      <c r="I20" s="93"/>
      <c r="J20" s="105"/>
    </row>
    <row r="21" s="78" customFormat="1" ht="19.9" customHeight="1" spans="1:10">
      <c r="A21" s="104"/>
      <c r="B21" s="92">
        <v>221</v>
      </c>
      <c r="C21" s="144" t="s">
        <v>100</v>
      </c>
      <c r="D21" s="92"/>
      <c r="E21" s="92">
        <v>502004</v>
      </c>
      <c r="F21" s="94" t="s">
        <v>115</v>
      </c>
      <c r="G21" s="93">
        <v>280023.12</v>
      </c>
      <c r="H21" s="93">
        <v>280023.12</v>
      </c>
      <c r="I21" s="93"/>
      <c r="J21" s="105"/>
    </row>
    <row r="22" s="78" customFormat="1" ht="19.9" customHeight="1" spans="1:10">
      <c r="A22" s="104"/>
      <c r="B22" s="92">
        <v>221</v>
      </c>
      <c r="C22" s="144" t="s">
        <v>100</v>
      </c>
      <c r="D22" s="144" t="s">
        <v>92</v>
      </c>
      <c r="E22" s="92">
        <v>502004</v>
      </c>
      <c r="F22" s="94" t="s">
        <v>116</v>
      </c>
      <c r="G22" s="93">
        <v>280023.12</v>
      </c>
      <c r="H22" s="93">
        <v>280023.12</v>
      </c>
      <c r="I22" s="93"/>
      <c r="J22" s="105"/>
    </row>
    <row r="23" s="78" customFormat="1" ht="19.9" customHeight="1" spans="1:10">
      <c r="A23" s="104"/>
      <c r="B23" s="92"/>
      <c r="C23" s="92"/>
      <c r="D23" s="92"/>
      <c r="E23" s="92"/>
      <c r="F23" s="94"/>
      <c r="G23" s="93"/>
      <c r="H23" s="93"/>
      <c r="I23" s="93"/>
      <c r="J23" s="105"/>
    </row>
    <row r="24" s="78" customFormat="1" ht="19.9" customHeight="1" spans="1:10">
      <c r="A24" s="104"/>
      <c r="B24" s="92"/>
      <c r="C24" s="92"/>
      <c r="D24" s="92"/>
      <c r="E24" s="92"/>
      <c r="F24" s="94"/>
      <c r="G24" s="93"/>
      <c r="H24" s="93"/>
      <c r="I24" s="93"/>
      <c r="J24" s="105"/>
    </row>
    <row r="25" s="78" customFormat="1" ht="19.9" customHeight="1" spans="1:10">
      <c r="A25" s="104"/>
      <c r="B25" s="92"/>
      <c r="C25" s="92"/>
      <c r="D25" s="92"/>
      <c r="E25" s="92"/>
      <c r="F25" s="94"/>
      <c r="G25" s="93"/>
      <c r="H25" s="93"/>
      <c r="I25" s="93"/>
      <c r="J25" s="105"/>
    </row>
    <row r="26" s="78" customFormat="1" ht="19.9" customHeight="1" spans="1:10">
      <c r="A26" s="104"/>
      <c r="B26" s="92"/>
      <c r="C26" s="92"/>
      <c r="D26" s="92"/>
      <c r="E26" s="92"/>
      <c r="F26" s="94"/>
      <c r="G26" s="93"/>
      <c r="H26" s="93"/>
      <c r="I26" s="93"/>
      <c r="J26" s="10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workbookViewId="0">
      <selection activeCell="G19" sqref="G19"/>
    </sheetView>
  </sheetViews>
  <sheetFormatPr defaultColWidth="10" defaultRowHeight="13.5"/>
  <cols>
    <col min="1" max="1" width="1.53333333333333" style="78" customWidth="1"/>
    <col min="2" max="3" width="6.15" style="78" customWidth="1"/>
    <col min="4" max="4" width="8.625" style="78" customWidth="1"/>
    <col min="5" max="5" width="26.875" style="78" customWidth="1"/>
    <col min="6" max="8" width="16.4083333333333" style="78" customWidth="1"/>
    <col min="9" max="9" width="1.53333333333333" style="78" customWidth="1"/>
    <col min="10" max="16384" width="10" style="78"/>
  </cols>
  <sheetData>
    <row r="1" s="78" customFormat="1" ht="14.3" customHeight="1" spans="1:9">
      <c r="A1" s="79"/>
      <c r="B1" s="79"/>
      <c r="C1" s="79"/>
      <c r="D1" s="80"/>
      <c r="E1" s="80"/>
      <c r="F1" s="81"/>
      <c r="G1" s="81"/>
      <c r="H1" s="82" t="s">
        <v>199</v>
      </c>
      <c r="I1" s="83"/>
    </row>
    <row r="2" s="78" customFormat="1" ht="19.9" customHeight="1" spans="1:9">
      <c r="A2" s="81"/>
      <c r="B2" s="84" t="s">
        <v>200</v>
      </c>
      <c r="C2" s="84"/>
      <c r="D2" s="84"/>
      <c r="E2" s="84"/>
      <c r="F2" s="84"/>
      <c r="G2" s="84"/>
      <c r="H2" s="84"/>
      <c r="I2" s="83"/>
    </row>
    <row r="3" s="78" customFormat="1" ht="17.05" customHeight="1" spans="1:9">
      <c r="A3" s="85"/>
      <c r="B3" s="86" t="s">
        <v>5</v>
      </c>
      <c r="C3" s="86"/>
      <c r="D3" s="86"/>
      <c r="E3" s="86"/>
      <c r="G3" s="85"/>
      <c r="H3" s="87" t="s">
        <v>6</v>
      </c>
      <c r="I3" s="83"/>
    </row>
    <row r="4" s="78" customFormat="1" ht="21.35" customHeight="1" spans="1:9">
      <c r="A4" s="88"/>
      <c r="B4" s="89" t="s">
        <v>9</v>
      </c>
      <c r="C4" s="89"/>
      <c r="D4" s="89"/>
      <c r="E4" s="89"/>
      <c r="F4" s="89" t="s">
        <v>80</v>
      </c>
      <c r="G4" s="89"/>
      <c r="H4" s="89"/>
      <c r="I4" s="83"/>
    </row>
    <row r="5" s="78" customFormat="1" ht="21.35" customHeight="1" spans="1:9">
      <c r="A5" s="88"/>
      <c r="B5" s="89" t="s">
        <v>84</v>
      </c>
      <c r="C5" s="89"/>
      <c r="D5" s="89" t="s">
        <v>74</v>
      </c>
      <c r="E5" s="89" t="s">
        <v>75</v>
      </c>
      <c r="F5" s="89" t="s">
        <v>63</v>
      </c>
      <c r="G5" s="89" t="s">
        <v>201</v>
      </c>
      <c r="H5" s="89" t="s">
        <v>202</v>
      </c>
      <c r="I5" s="83"/>
    </row>
    <row r="6" s="78" customFormat="1" ht="21.35" customHeight="1" spans="1:9">
      <c r="A6" s="90"/>
      <c r="B6" s="89" t="s">
        <v>85</v>
      </c>
      <c r="C6" s="89" t="s">
        <v>86</v>
      </c>
      <c r="D6" s="89"/>
      <c r="E6" s="89"/>
      <c r="F6" s="89"/>
      <c r="G6" s="89"/>
      <c r="H6" s="89"/>
      <c r="I6" s="83"/>
    </row>
    <row r="7" s="78" customFormat="1" ht="30" customHeight="1" spans="1:9">
      <c r="A7" s="88"/>
      <c r="B7" s="89"/>
      <c r="C7" s="89"/>
      <c r="D7" s="89"/>
      <c r="E7" s="89" t="s">
        <v>76</v>
      </c>
      <c r="F7" s="91">
        <v>3998752.4</v>
      </c>
      <c r="G7" s="91">
        <v>3692259.55</v>
      </c>
      <c r="H7" s="91">
        <v>306492.85</v>
      </c>
      <c r="I7" s="83"/>
    </row>
    <row r="8" s="78" customFormat="1" ht="30" customHeight="1" spans="1:9">
      <c r="A8" s="88"/>
      <c r="B8" s="92">
        <v>505</v>
      </c>
      <c r="C8" s="92"/>
      <c r="D8" s="92">
        <v>502004</v>
      </c>
      <c r="E8" s="92" t="s">
        <v>203</v>
      </c>
      <c r="F8" s="93">
        <v>3779310.37</v>
      </c>
      <c r="G8" s="93">
        <v>3692259.55</v>
      </c>
      <c r="H8" s="93">
        <v>306492.85</v>
      </c>
      <c r="I8" s="83"/>
    </row>
    <row r="9" s="78" customFormat="1" ht="30" customHeight="1" spans="1:9">
      <c r="A9" s="88"/>
      <c r="B9" s="92">
        <v>505</v>
      </c>
      <c r="C9" s="145" t="s">
        <v>92</v>
      </c>
      <c r="D9" s="92">
        <v>502004</v>
      </c>
      <c r="E9" s="95" t="s">
        <v>170</v>
      </c>
      <c r="F9" s="93">
        <v>3472817.52</v>
      </c>
      <c r="G9" s="93">
        <v>3472817.52</v>
      </c>
      <c r="H9" s="93"/>
      <c r="I9" s="83"/>
    </row>
    <row r="10" s="78" customFormat="1" ht="30" customHeight="1" spans="1:9">
      <c r="A10" s="88"/>
      <c r="B10" s="92">
        <v>505</v>
      </c>
      <c r="C10" s="145" t="s">
        <v>100</v>
      </c>
      <c r="D10" s="92">
        <v>502004</v>
      </c>
      <c r="E10" s="94" t="s">
        <v>181</v>
      </c>
      <c r="F10" s="93">
        <v>306492.85</v>
      </c>
      <c r="G10" s="93"/>
      <c r="H10" s="93">
        <v>306492.85</v>
      </c>
      <c r="I10" s="83"/>
    </row>
    <row r="11" s="78" customFormat="1" ht="30" customHeight="1" spans="1:9">
      <c r="A11" s="88"/>
      <c r="B11" s="94">
        <v>509</v>
      </c>
      <c r="C11" s="94"/>
      <c r="D11" s="92">
        <v>502004</v>
      </c>
      <c r="E11" s="94" t="s">
        <v>193</v>
      </c>
      <c r="F11" s="93">
        <v>219442.03</v>
      </c>
      <c r="G11" s="93">
        <v>219442.03</v>
      </c>
      <c r="H11" s="93"/>
      <c r="I11" s="83"/>
    </row>
    <row r="12" s="78" customFormat="1" ht="30" customHeight="1" spans="1:9">
      <c r="A12" s="88"/>
      <c r="B12" s="94">
        <v>509</v>
      </c>
      <c r="C12" s="145" t="s">
        <v>92</v>
      </c>
      <c r="D12" s="92">
        <v>502004</v>
      </c>
      <c r="E12" s="94" t="s">
        <v>204</v>
      </c>
      <c r="F12" s="93">
        <v>219442.03</v>
      </c>
      <c r="G12" s="93">
        <v>219442.03</v>
      </c>
      <c r="H12" s="93"/>
      <c r="I12" s="83"/>
    </row>
    <row r="13" s="78" customFormat="1" ht="30" customHeight="1" spans="1:9">
      <c r="B13" s="96"/>
      <c r="C13" s="96"/>
      <c r="D13" s="92"/>
      <c r="E13" s="94"/>
      <c r="F13" s="93"/>
      <c r="G13" s="93"/>
      <c r="H13" s="93"/>
      <c r="I13" s="83"/>
    </row>
    <row r="14" s="78" customFormat="1" ht="8.5" customHeight="1" spans="1:9">
      <c r="A14" s="97"/>
      <c r="B14" s="97"/>
      <c r="C14" s="97"/>
      <c r="D14" s="98"/>
      <c r="E14" s="97"/>
      <c r="F14" s="97"/>
      <c r="G14" s="97"/>
      <c r="H14" s="97"/>
      <c r="I14" s="9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selection activeCell="K8" sqref="K8"/>
    </sheetView>
  </sheetViews>
  <sheetFormatPr defaultColWidth="10" defaultRowHeight="13.5" outlineLevelCol="7"/>
  <cols>
    <col min="1" max="1" width="1.53333333333333" style="61" customWidth="1"/>
    <col min="2" max="4" width="6.625" style="61" customWidth="1"/>
    <col min="5" max="5" width="16.125" style="61" customWidth="1"/>
    <col min="6" max="6" width="37.75" style="61" customWidth="1"/>
    <col min="7" max="7" width="26.625" style="61" customWidth="1"/>
    <col min="8" max="8" width="1.53333333333333" style="61" customWidth="1"/>
    <col min="9" max="10" width="9.76666666666667" style="61" customWidth="1"/>
    <col min="11" max="16384" width="10" style="61"/>
  </cols>
  <sheetData>
    <row r="1" ht="25" customHeight="1" spans="1:8">
      <c r="A1" s="62"/>
      <c r="B1" s="2"/>
      <c r="C1" s="2"/>
      <c r="D1" s="2"/>
      <c r="E1" s="63"/>
      <c r="F1" s="63"/>
      <c r="G1" s="64" t="s">
        <v>205</v>
      </c>
      <c r="H1" s="65"/>
    </row>
    <row r="2" ht="22.8" customHeight="1" spans="1:8">
      <c r="A2" s="62"/>
      <c r="B2" s="66" t="s">
        <v>206</v>
      </c>
      <c r="C2" s="66"/>
      <c r="D2" s="66"/>
      <c r="E2" s="66"/>
      <c r="F2" s="66"/>
      <c r="G2" s="66"/>
      <c r="H2" s="65" t="s">
        <v>3</v>
      </c>
    </row>
    <row r="3" ht="19.55" customHeight="1" spans="1:8">
      <c r="A3" s="67"/>
      <c r="B3" s="68" t="s">
        <v>5</v>
      </c>
      <c r="C3" s="68"/>
      <c r="D3" s="68"/>
      <c r="E3" s="68"/>
      <c r="F3" s="68"/>
      <c r="G3" s="69" t="s">
        <v>6</v>
      </c>
      <c r="H3" s="70"/>
    </row>
    <row r="4" ht="24.4" customHeight="1" spans="1:8">
      <c r="A4" s="71"/>
      <c r="B4" s="46" t="s">
        <v>84</v>
      </c>
      <c r="C4" s="46"/>
      <c r="D4" s="46"/>
      <c r="E4" s="46" t="s">
        <v>74</v>
      </c>
      <c r="F4" s="46" t="s">
        <v>75</v>
      </c>
      <c r="G4" s="46" t="s">
        <v>207</v>
      </c>
      <c r="H4" s="72"/>
    </row>
    <row r="5" ht="24" customHeight="1" spans="1:8">
      <c r="A5" s="71"/>
      <c r="B5" s="46" t="s">
        <v>85</v>
      </c>
      <c r="C5" s="46" t="s">
        <v>86</v>
      </c>
      <c r="D5" s="46" t="s">
        <v>87</v>
      </c>
      <c r="E5" s="46"/>
      <c r="F5" s="46"/>
      <c r="G5" s="46"/>
      <c r="H5" s="73"/>
    </row>
    <row r="6" ht="28" customHeight="1" spans="1:8">
      <c r="A6" s="74"/>
      <c r="B6" s="46"/>
      <c r="C6" s="46"/>
      <c r="D6" s="46"/>
      <c r="E6" s="46"/>
      <c r="F6" s="46" t="s">
        <v>76</v>
      </c>
      <c r="G6" s="75">
        <v>50000</v>
      </c>
      <c r="H6" s="76"/>
    </row>
    <row r="7" ht="31" customHeight="1" spans="1:8">
      <c r="A7" s="74"/>
      <c r="B7" s="53" t="s">
        <v>208</v>
      </c>
      <c r="C7" s="53"/>
      <c r="D7" s="53"/>
      <c r="E7" s="53">
        <v>502004</v>
      </c>
      <c r="F7" s="53" t="s">
        <v>90</v>
      </c>
      <c r="G7" s="77">
        <v>50000</v>
      </c>
      <c r="H7" s="76"/>
    </row>
    <row r="8" ht="22.8" customHeight="1" spans="1:8">
      <c r="A8" s="74"/>
      <c r="B8" s="53" t="s">
        <v>208</v>
      </c>
      <c r="C8" s="143" t="s">
        <v>92</v>
      </c>
      <c r="D8" s="53"/>
      <c r="E8" s="53">
        <v>502004</v>
      </c>
      <c r="F8" s="53" t="s">
        <v>93</v>
      </c>
      <c r="G8" s="77">
        <v>50000</v>
      </c>
      <c r="H8" s="76"/>
    </row>
    <row r="9" ht="22.8" customHeight="1" spans="1:8">
      <c r="A9" s="74"/>
      <c r="B9" s="53" t="s">
        <v>208</v>
      </c>
      <c r="C9" s="143" t="s">
        <v>92</v>
      </c>
      <c r="D9" s="53">
        <v>99</v>
      </c>
      <c r="E9" s="53">
        <v>502004</v>
      </c>
      <c r="F9" s="53" t="s">
        <v>96</v>
      </c>
      <c r="G9" s="77">
        <v>50000</v>
      </c>
      <c r="H9" s="76"/>
    </row>
    <row r="10" ht="22.8" customHeight="1" spans="1:8">
      <c r="A10" s="74"/>
      <c r="B10" s="53"/>
      <c r="C10" s="53"/>
      <c r="D10" s="53"/>
      <c r="E10" s="53"/>
      <c r="F10" s="53"/>
      <c r="G10" s="77"/>
      <c r="H10" s="76"/>
    </row>
    <row r="11" ht="22.8" customHeight="1" spans="1:8">
      <c r="A11" s="74"/>
      <c r="B11" s="53"/>
      <c r="C11" s="53"/>
      <c r="D11" s="53"/>
      <c r="E11" s="53"/>
      <c r="F11" s="53"/>
      <c r="G11" s="77"/>
      <c r="H11" s="76"/>
    </row>
    <row r="12" ht="22.8" customHeight="1" spans="1:8">
      <c r="A12" s="74"/>
      <c r="B12" s="53"/>
      <c r="C12" s="53"/>
      <c r="D12" s="53"/>
      <c r="E12" s="53"/>
      <c r="F12" s="53"/>
      <c r="G12" s="77"/>
      <c r="H12" s="76"/>
    </row>
    <row r="13" ht="22.8" customHeight="1" spans="1:8">
      <c r="A13" s="74"/>
      <c r="B13" s="53"/>
      <c r="C13" s="53"/>
      <c r="D13" s="53"/>
      <c r="E13" s="53"/>
      <c r="F13" s="53"/>
      <c r="G13" s="77"/>
      <c r="H13" s="76"/>
    </row>
    <row r="14" ht="22.8" customHeight="1" spans="1:8">
      <c r="A14" s="74"/>
      <c r="B14" s="53"/>
      <c r="C14" s="53"/>
      <c r="D14" s="53"/>
      <c r="E14" s="53"/>
      <c r="F14" s="53"/>
      <c r="G14" s="77"/>
      <c r="H14" s="76"/>
    </row>
    <row r="15" ht="22.8" customHeight="1" spans="1:8">
      <c r="A15" s="71"/>
      <c r="B15" s="53"/>
      <c r="C15" s="53"/>
      <c r="D15" s="53"/>
      <c r="E15" s="53"/>
      <c r="F15" s="53"/>
      <c r="G15" s="77"/>
      <c r="H15" s="72"/>
    </row>
    <row r="16" ht="22.8" customHeight="1" spans="1:8">
      <c r="A16" s="71"/>
      <c r="B16" s="53"/>
      <c r="C16" s="53"/>
      <c r="D16" s="53"/>
      <c r="E16" s="53"/>
      <c r="F16" s="53"/>
      <c r="G16" s="77"/>
      <c r="H16" s="72"/>
    </row>
    <row r="17" ht="28" customHeight="1" spans="1:8">
      <c r="A17" s="71"/>
      <c r="B17" s="53"/>
      <c r="C17" s="53"/>
      <c r="D17" s="53"/>
      <c r="E17" s="53"/>
      <c r="F17" s="53"/>
      <c r="G17" s="77"/>
      <c r="H17" s="73"/>
    </row>
    <row r="18" ht="28" customHeight="1" spans="1:8">
      <c r="A18" s="71"/>
      <c r="B18" s="53"/>
      <c r="C18" s="53"/>
      <c r="D18" s="53"/>
      <c r="E18" s="53"/>
      <c r="F18" s="53"/>
      <c r="G18" s="77"/>
      <c r="H18" s="73"/>
    </row>
    <row r="19" ht="28" customHeight="1" spans="1:8">
      <c r="A19" s="71"/>
      <c r="B19" s="53"/>
      <c r="C19" s="53"/>
      <c r="D19" s="53"/>
      <c r="E19" s="53"/>
      <c r="F19" s="53"/>
      <c r="G19" s="77"/>
      <c r="H19" s="73"/>
    </row>
    <row r="20" ht="28" customHeight="1" spans="1:8">
      <c r="A20" s="71"/>
      <c r="B20" s="53"/>
      <c r="C20" s="53"/>
      <c r="D20" s="53"/>
      <c r="E20" s="53"/>
      <c r="F20" s="53"/>
      <c r="G20" s="77"/>
      <c r="H20" s="73"/>
    </row>
    <row r="21" ht="28" customHeight="1" spans="1:8">
      <c r="A21" s="71"/>
      <c r="B21" s="53"/>
      <c r="C21" s="53"/>
      <c r="D21" s="53"/>
      <c r="E21" s="53"/>
      <c r="F21" s="53"/>
      <c r="G21" s="77"/>
      <c r="H21" s="7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2022-03-04T19:28:00Z</dcterms:created>
  <dcterms:modified xsi:type="dcterms:W3CDTF">2026-02-09T09:31:25Z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