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12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'1-2'!$B$1:$K$12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<sst xmlns="http://schemas.openxmlformats.org/spreadsheetml/2006/main" count="705" uniqueCount="294">
  <si>
    <t>攀枝花市人力资源和社会保障信息中心</t>
  </si>
  <si>
    <t>2025年单位预算</t>
  </si>
  <si>
    <t xml:space="preserve">
表1</t>
  </si>
  <si>
    <t xml:space="preserve"> </t>
  </si>
  <si>
    <t>单位收支总表</t>
  </si>
  <si>
    <t>单位：攀枝花市人力资源和社会保障信息中心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</si>
  <si>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</si>
  <si>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</si>
  <si>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</si>
  <si>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</si>
  <si>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</si>
  <si>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</si>
  <si>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2,289,341.36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</si>
  <si>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</si>
  <si>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</si>
  <si>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</si>
  <si>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</si>
  <si>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</si>
  <si>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</si>
  <si>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</si>
  <si>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</si>
  <si>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</si>
  <si>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</si>
  <si>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</si>
  <si>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</si>
  <si>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</si>
  <si>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</si>
  <si>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2,095,643.43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</si>
  <si>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</si>
  <si>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</si>
  <si>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86,974.49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</si>
  <si>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</si>
  <si>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</si>
  <si>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</si>
  <si>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</si>
  <si>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</si>
  <si>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</si>
  <si>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</si>
  <si>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</si>
  <si>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</si>
  <si>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</si>
  <si>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106,723.44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</si>
  <si>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</si>
  <si>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</si>
  <si>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</si>
  <si>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</si>
  <si>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</si>
  <si>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</si>
  <si>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</si>
  <si>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</si>
  <si>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</si>
  <si>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</si>
  <si>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</si>
  <si>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</si>
  <si>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</si>
  <si>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</si>
  <si>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</si>
  <si>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</si>
  <si>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</si>
  <si>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</si>
  <si>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</si>
  <si>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</si>
  <si>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</si>
  <si>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</si>
  <si>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</si>
  <si>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</si>
  <si>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</si>
  <si>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</si>
  <si>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</si>
  <si>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</si>
  <si>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</si>
  <si>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</si>
  <si>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</si>
  <si>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</si>
  <si>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</si>
  <si>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</si>
  <si>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</si>
  <si>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</si>
  <si>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</si>
  <si>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</si>
  <si>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</si>
  <si>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</si>
  <si>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</si>
  <si>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</si>
  <si>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</si>
  <si>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</si>
  <si>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</si>
  <si>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2,226,341.36</t>
  </si>
  <si>
    <t>01</t>
  </si>
  <si>
    <t>08</t>
  </si>
  <si>
    <t>信息化建设</t>
  </si>
  <si>
    <t>1,953,345.51</t>
  </si>
  <si>
    <t>1,890,345.51</t>
  </si>
  <si>
    <t>63,000.00</t>
  </si>
  <si>
    <t>05</t>
  </si>
  <si>
    <t>机关事业单位基本养老保险缴费支出</t>
  </si>
  <si>
    <t>142,297.92</t>
  </si>
  <si>
    <t>02</t>
  </si>
  <si>
    <t>事业单位医疗</t>
  </si>
  <si>
    <t>77,374.49</t>
  </si>
  <si>
    <t>03</t>
  </si>
  <si>
    <t>公务员医疗补助</t>
  </si>
  <si>
    <t>9,600.00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</si>
  <si>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</si>
  <si>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</si>
  <si>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</si>
  <si>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</si>
  <si>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</si>
  <si>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</si>
  <si>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</si>
  <si>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</si>
  <si>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</si>
  <si>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</si>
  <si>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</si>
  <si>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</si>
  <si>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</si>
  <si>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</si>
  <si>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</si>
  <si>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</si>
  <si>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</si>
  <si>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</si>
  <si>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</si>
  <si>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</si>
  <si>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</si>
  <si>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</si>
  <si>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</si>
  <si>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</si>
  <si>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</si>
  <si>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</si>
  <si>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</si>
  <si>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</si>
  <si>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</si>
  <si>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</si>
  <si>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</si>
  <si>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</si>
  <si>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</si>
  <si>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</si>
  <si>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</si>
  <si>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</si>
  <si>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</si>
  <si>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</si>
  <si>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</si>
  <si>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</si>
  <si>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</si>
  <si>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</si>
  <si>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</si>
  <si>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</si>
  <si>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</si>
  <si>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</si>
  <si>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</si>
  <si>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</si>
  <si>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</si>
  <si>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</si>
  <si>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</si>
  <si>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</si>
  <si>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</si>
  <si>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</si>
  <si>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</si>
  <si>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310,884.00</t>
  </si>
  <si>
    <t>津贴补贴</t>
  </si>
  <si>
    <t>42,504.00</t>
  </si>
  <si>
    <t>07</t>
  </si>
  <si>
    <t>绩效工资</t>
  </si>
  <si>
    <t>535,974.00</t>
  </si>
  <si>
    <t>机关事业单位基本养老保险缴费</t>
  </si>
  <si>
    <t>职工基本医疗保险缴费</t>
  </si>
  <si>
    <t>68,480.87</t>
  </si>
  <si>
    <t>公务员医疗补助缴费</t>
  </si>
  <si>
    <t>18,493.62</t>
  </si>
  <si>
    <t>其他社会保障缴费</t>
  </si>
  <si>
    <t>12,451.07</t>
  </si>
  <si>
    <t>其他工资福利支出</t>
  </si>
  <si>
    <t>874,800.00</t>
  </si>
  <si>
    <t>办公费</t>
  </si>
  <si>
    <t>35,000.00</t>
  </si>
  <si>
    <t>邮电费</t>
  </si>
  <si>
    <t>4,000.00</t>
  </si>
  <si>
    <t>差旅费</t>
  </si>
  <si>
    <t>30,000.00</t>
  </si>
  <si>
    <t>维修（护）费</t>
  </si>
  <si>
    <t>公务接待费</t>
  </si>
  <si>
    <t>2,100.00</t>
  </si>
  <si>
    <t>工会经费</t>
  </si>
  <si>
    <t>17,789.64</t>
  </si>
  <si>
    <t>福利费</t>
  </si>
  <si>
    <t>9,326.52</t>
  </si>
  <si>
    <t>其他交通费用</t>
  </si>
  <si>
    <t>2,000.00</t>
  </si>
  <si>
    <t>其他商品和服务支出</t>
  </si>
  <si>
    <t>13,396.28</t>
  </si>
  <si>
    <t>09</t>
  </si>
  <si>
    <t>奖励金</t>
  </si>
  <si>
    <t>120.00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</si>
  <si>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</si>
  <si>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</si>
  <si>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</si>
  <si>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</si>
  <si>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</si>
  <si>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</si>
  <si>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</si>
  <si>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2,112,728.92</t>
  </si>
  <si>
    <t>113,612.44</t>
  </si>
  <si>
    <t>工资福利支出</t>
  </si>
  <si>
    <t>商品和服务支出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</si>
  <si>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</si>
  <si>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</si>
  <si>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</si>
  <si>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</si>
  <si>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</si>
  <si>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</si>
  <si>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</si>
  <si>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</si>
  <si>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</si>
  <si>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</si>
  <si>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</si>
  <si>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</si>
  <si>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四川省攀枝花市人力资源和社会保障信息中心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</si>
  <si>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</si>
  <si>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</si>
  <si>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</si>
  <si>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</si>
  <si>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</si>
  <si>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</si>
  <si>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</si>
  <si>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</si>
  <si>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</si>
  <si>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</si>
  <si>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</t>
  </si>
  <si>
    <t>(2025年度)</t>
  </si>
  <si>
    <t>项目名称</t>
  </si>
  <si>
    <t>信息系统运行维护费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</si>
  <si>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</si>
  <si>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</si>
  <si>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</si>
  <si>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</si>
  <si>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</si>
  <si>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</si>
  <si>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保障系统平稳运行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</si>
  <si>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</si>
  <si>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</si>
  <si>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</si>
  <si>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</si>
  <si>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</si>
  <si>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</si>
  <si>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</si>
  <si>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驻场人员数量</t>
  </si>
  <si>
    <t>≥2人</t>
  </si>
  <si>
    <t>质量指标</t>
  </si>
  <si>
    <t>系统故障率</t>
  </si>
  <si>
    <t>小于等于24次/年</t>
  </si>
  <si>
    <t>时效指标</t>
  </si>
  <si>
    <t>系统故障修复处理时间</t>
  </si>
  <si>
    <t>小于等于1小时</t>
  </si>
  <si>
    <t>系统运行维护响应时间</t>
  </si>
  <si>
    <t>维护时间</t>
  </si>
  <si>
    <r>
      <rPr>
        <sz val="9"/>
        <rFont val="Times New Roman"/>
        <charset val="0"/>
      </rPr>
      <t>2025</t>
    </r>
    <r>
      <rPr>
        <sz val="9"/>
        <rFont val="宋体"/>
        <charset val="0"/>
      </rPr>
      <t>年</t>
    </r>
  </si>
  <si>
    <t>成本指标</t>
  </si>
  <si>
    <t>运行维护成本</t>
  </si>
  <si>
    <t>小于等于6.3万元/年</t>
  </si>
  <si>
    <t>项目效益</t>
  </si>
  <si>
    <t>社会效益指标</t>
  </si>
  <si>
    <t>公共服务网访问人数</t>
  </si>
  <si>
    <t>大于等于700000次/年</t>
  </si>
  <si>
    <t>满意度指标</t>
  </si>
  <si>
    <t>服务对象满意度指标</t>
  </si>
  <si>
    <t>系统用户满意度</t>
  </si>
  <si>
    <t>大于等于85%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</si>
  <si>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</si>
  <si>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</si>
  <si>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</si>
  <si>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</si>
  <si>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</si>
  <si>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</si>
  <si>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</si>
  <si>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保障工资及时、足额发放，五险一金按时缴纳。</t>
  </si>
  <si>
    <t>保障单位正常运转</t>
  </si>
  <si>
    <t>项目经费</t>
  </si>
  <si>
    <t>保障完成事业发展的特定目标</t>
  </si>
  <si>
    <t>年度单位整体支出预算（万元）</t>
  </si>
  <si>
    <t>资金总额</t>
  </si>
  <si>
    <t>年度总体目标</t>
  </si>
  <si>
    <t>保障人力资源和社会保障信息系统的安全、平稳运行</t>
  </si>
  <si>
    <t>年度绩效指标</t>
  </si>
  <si>
    <t>指标值
（包含数字及文字描述）</t>
  </si>
  <si>
    <t>产出指标</t>
  </si>
  <si>
    <t>财政供养人员数</t>
  </si>
  <si>
    <t>28人（其中在编8人，编外长聘20人）</t>
  </si>
  <si>
    <t>单位正常运转</t>
  </si>
  <si>
    <t>工作及时完成率</t>
  </si>
  <si>
    <t>预算支出</t>
  </si>
  <si>
    <t>228.93万元</t>
  </si>
  <si>
    <t>为群众提供优质服务完成率</t>
  </si>
  <si>
    <t>群众满意度</t>
  </si>
  <si>
    <t>≥90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</si>
</sst>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9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0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4" borderId="30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8" borderId="31" applyNumberFormat="0" applyFon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5" fillId="12" borderId="34" applyNumberFormat="0" applyAlignment="0" applyProtection="0">
      <alignment vertical="center"/>
    </xf>
    <xf numFmtId="0" fontId="46" fillId="12" borderId="30" applyNumberFormat="0" applyAlignment="0" applyProtection="0">
      <alignment vertical="center"/>
    </xf>
    <xf numFmtId="0" fontId="47" fillId="13" borderId="35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" fillId="0" borderId="0"/>
  </cellStyleXfs>
  <cellXfs count="17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5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9" fontId="6" fillId="0" borderId="5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left" vertical="center"/>
    </xf>
    <xf numFmtId="4" fontId="8" fillId="0" borderId="5" xfId="0" applyNumberFormat="1" applyFont="1" applyFill="1" applyBorder="1" applyAlignment="1" applyProtection="1">
      <alignment horizontal="left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3" fontId="8" fillId="0" borderId="5" xfId="0" applyNumberFormat="1" applyFont="1" applyFill="1" applyBorder="1" applyAlignment="1" applyProtection="1">
      <alignment horizontal="left" vertical="center"/>
    </xf>
    <xf numFmtId="49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10" xfId="0" applyNumberFormat="1" applyFont="1" applyFill="1" applyBorder="1" applyAlignment="1" applyProtection="1">
      <alignment horizontal="left" vertical="center"/>
    </xf>
    <xf numFmtId="0" fontId="8" fillId="0" borderId="11" xfId="0" applyNumberFormat="1" applyFont="1" applyFill="1" applyBorder="1" applyAlignment="1" applyProtection="1">
      <alignment horizontal="left" vertical="center"/>
    </xf>
    <xf numFmtId="0" fontId="8" fillId="0" borderId="12" xfId="0" applyNumberFormat="1" applyFont="1" applyFill="1" applyBorder="1" applyAlignment="1" applyProtection="1">
      <alignment horizontal="left" vertical="center"/>
    </xf>
    <xf numFmtId="49" fontId="8" fillId="0" borderId="13" xfId="0" applyNumberFormat="1" applyFont="1" applyFill="1" applyBorder="1" applyAlignment="1" applyProtection="1">
      <alignment horizontal="left" vertical="center" wrapText="1"/>
    </xf>
    <xf numFmtId="49" fontId="8" fillId="0" borderId="14" xfId="0" applyNumberFormat="1" applyFont="1" applyFill="1" applyBorder="1" applyAlignment="1" applyProtection="1">
      <alignment horizontal="left" vertical="center" wrapText="1"/>
    </xf>
    <xf numFmtId="49" fontId="8" fillId="0" borderId="15" xfId="0" applyNumberFormat="1" applyFont="1" applyFill="1" applyBorder="1" applyAlignment="1" applyProtection="1">
      <alignment horizontal="left" vertical="center" wrapText="1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8" fillId="0" borderId="17" xfId="0" applyNumberFormat="1" applyFont="1" applyFill="1" applyBorder="1" applyAlignment="1" applyProtection="1">
      <alignment horizontal="center" vertical="center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left" vertical="center" wrapText="1"/>
    </xf>
    <xf numFmtId="49" fontId="8" fillId="0" borderId="16" xfId="0" applyNumberFormat="1" applyFont="1" applyFill="1" applyBorder="1" applyAlignment="1" applyProtection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20" xfId="0" applyFont="1" applyBorder="1">
      <alignment vertical="center"/>
    </xf>
    <xf numFmtId="0" fontId="11" fillId="0" borderId="20" xfId="0" applyFont="1" applyBorder="1" applyAlignment="1">
      <alignment horizontal="left" vertical="center"/>
    </xf>
    <xf numFmtId="0" fontId="14" fillId="0" borderId="8" xfId="0" applyFont="1" applyBorder="1">
      <alignment vertical="center"/>
    </xf>
    <xf numFmtId="0" fontId="16" fillId="0" borderId="5" xfId="0" applyFont="1" applyFill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13" fillId="0" borderId="8" xfId="0" applyFont="1" applyBorder="1">
      <alignment vertical="center"/>
    </xf>
    <xf numFmtId="4" fontId="16" fillId="0" borderId="5" xfId="0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right" vertical="center"/>
    </xf>
    <xf numFmtId="0" fontId="14" fillId="0" borderId="21" xfId="0" applyFont="1" applyBorder="1">
      <alignment vertical="center"/>
    </xf>
    <xf numFmtId="0" fontId="14" fillId="0" borderId="2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center" vertical="center"/>
    </xf>
    <xf numFmtId="0" fontId="14" fillId="0" borderId="22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4" fillId="0" borderId="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20" xfId="0" applyFont="1" applyFill="1" applyBorder="1">
      <alignment vertical="center"/>
    </xf>
    <xf numFmtId="0" fontId="11" fillId="0" borderId="20" xfId="0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center" vertical="center"/>
    </xf>
    <xf numFmtId="0" fontId="14" fillId="0" borderId="22" xfId="0" applyFont="1" applyFill="1" applyBorder="1">
      <alignment vertical="center"/>
    </xf>
    <xf numFmtId="0" fontId="14" fillId="0" borderId="8" xfId="0" applyFont="1" applyFill="1" applyBorder="1" applyAlignment="1">
      <alignment vertical="center" wrapText="1"/>
    </xf>
    <xf numFmtId="0" fontId="14" fillId="0" borderId="9" xfId="0" applyFont="1" applyFill="1" applyBorder="1">
      <alignment vertical="center"/>
    </xf>
    <xf numFmtId="0" fontId="14" fillId="0" borderId="9" xfId="0" applyFont="1" applyFill="1" applyBorder="1" applyAlignment="1">
      <alignment vertical="center" wrapText="1"/>
    </xf>
    <xf numFmtId="0" fontId="13" fillId="0" borderId="8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0" fontId="14" fillId="0" borderId="21" xfId="0" applyFont="1" applyFill="1" applyBorder="1">
      <alignment vertical="center"/>
    </xf>
    <xf numFmtId="0" fontId="14" fillId="0" borderId="21" xfId="0" applyFont="1" applyFill="1" applyBorder="1" applyAlignment="1">
      <alignment vertical="center" wrapText="1"/>
    </xf>
    <xf numFmtId="0" fontId="14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vertical="center"/>
    </xf>
    <xf numFmtId="0" fontId="17" fillId="0" borderId="20" xfId="0" applyFont="1" applyFill="1" applyBorder="1" applyAlignment="1">
      <alignment horizontal="left" vertical="center"/>
    </xf>
    <xf numFmtId="0" fontId="17" fillId="0" borderId="20" xfId="0" applyFont="1" applyFill="1" applyBorder="1" applyAlignment="1">
      <alignment horizontal="right" vertical="center"/>
    </xf>
    <xf numFmtId="0" fontId="19" fillId="0" borderId="8" xfId="0" applyFont="1" applyFill="1" applyBorder="1" applyAlignment="1">
      <alignment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4" fontId="17" fillId="0" borderId="5" xfId="0" applyNumberFormat="1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20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 wrapText="1"/>
    </xf>
    <xf numFmtId="4" fontId="22" fillId="0" borderId="5" xfId="0" applyNumberFormat="1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horizontal="right" vertical="center"/>
    </xf>
    <xf numFmtId="0" fontId="25" fillId="0" borderId="24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3" fillId="0" borderId="21" xfId="0" applyFont="1" applyFill="1" applyBorder="1" applyAlignment="1">
      <alignment vertical="center" wrapText="1"/>
    </xf>
    <xf numFmtId="0" fontId="14" fillId="0" borderId="25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right" vertical="center" wrapText="1"/>
    </xf>
    <xf numFmtId="0" fontId="23" fillId="0" borderId="8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23" fillId="0" borderId="9" xfId="0" applyFont="1" applyFill="1" applyBorder="1" applyAlignment="1">
      <alignment vertical="center" wrapText="1"/>
    </xf>
    <xf numFmtId="0" fontId="23" fillId="0" borderId="23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24" xfId="0" applyFont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right" vertical="center"/>
    </xf>
    <xf numFmtId="0" fontId="17" fillId="0" borderId="5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wrapText="1"/>
    </xf>
    <xf numFmtId="0" fontId="18" fillId="0" borderId="22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4" fontId="16" fillId="0" borderId="26" xfId="0" applyNumberFormat="1" applyFont="1" applyFill="1" applyBorder="1" applyAlignment="1">
      <alignment horizontal="center" vertical="center"/>
    </xf>
    <xf numFmtId="0" fontId="20" fillId="0" borderId="27" xfId="0" applyFont="1" applyBorder="1" applyAlignment="1">
      <alignment horizontal="right" vertical="center"/>
    </xf>
    <xf numFmtId="0" fontId="20" fillId="0" borderId="28" xfId="0" applyFont="1" applyBorder="1" applyAlignment="1">
      <alignment horizontal="right" vertical="center"/>
    </xf>
    <xf numFmtId="0" fontId="22" fillId="0" borderId="24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0" fontId="29" fillId="0" borderId="8" xfId="0" applyFont="1" applyFill="1" applyBorder="1" applyAlignment="1">
      <alignment vertical="center" wrapText="1"/>
    </xf>
    <xf numFmtId="0" fontId="22" fillId="0" borderId="5" xfId="0" applyNumberFormat="1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vertical="center" wrapText="1"/>
    </xf>
    <xf numFmtId="0" fontId="28" fillId="0" borderId="21" xfId="0" applyFont="1" applyFill="1" applyBorder="1" applyAlignment="1">
      <alignment vertical="center" wrapText="1"/>
    </xf>
    <xf numFmtId="0" fontId="18" fillId="0" borderId="29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  <xf numFmtId="0" fontId="16" fillId="0" borderId="5" xfId="0" applyFont="1" applyFill="1" applyBorder="1" applyAlignment="1" quotePrefix="1">
      <alignment horizontal="center" vertical="center"/>
    </xf>
    <xf numFmtId="0" fontId="17" fillId="0" borderId="5" xfId="0" applyFont="1" applyFill="1" applyBorder="1" applyAlignment="1" quotePrefix="1">
      <alignment horizontal="center" vertical="center"/>
    </xf>
    <xf numFmtId="0" fontId="17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workbookViewId="0">
      <selection activeCell="F1" sqref="F1"/>
    </sheetView>
  </sheetViews>
  <sheetFormatPr defaultColWidth="9" defaultRowHeight="15.6" outlineLevelRow="3"/>
  <cols>
    <col min="1" max="1" width="123.12962962963" style="170" customWidth="1"/>
    <col min="2" max="16384" width="9" style="170"/>
  </cols>
  <sheetData>
    <row r="1" ht="137" customHeight="1" spans="1:1">
      <c r="A1" s="171" t="s">
        <v>0</v>
      </c>
    </row>
    <row r="2" ht="96" customHeight="1" spans="1:1">
      <c r="A2" s="171" t="s">
        <v>1</v>
      </c>
    </row>
    <row r="3" ht="60" customHeight="1" spans="1:1">
      <c r="A3" s="172">
        <v>45709</v>
      </c>
    </row>
    <row r="4" ht="31" customHeight="1" spans="1:1">
      <c r="A4" s="173"/>
    </row>
  </sheetData>
  <printOptions horizontalCentered="1"/>
  <pageMargins left="0.590277777777778" right="0.590277777777778" top="3.5430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4.4" outlineLevelRow="7"/>
  <cols>
    <col min="1" max="1" width="1.53703703703704" customWidth="1"/>
    <col min="2" max="2" width="11.8703703703704" customWidth="1"/>
    <col min="3" max="3" width="28.8703703703704" customWidth="1"/>
    <col min="4" max="9" width="14.75" customWidth="1"/>
    <col min="10" max="10" width="1.53703703703704" customWidth="1"/>
    <col min="11" max="11" width="9.75925925925926" customWidth="1"/>
  </cols>
  <sheetData>
    <row r="1" ht="25" customHeight="1" spans="1:10">
      <c r="A1" s="50"/>
      <c r="B1" s="2"/>
      <c r="C1" s="51"/>
      <c r="D1" s="52"/>
      <c r="E1" s="52"/>
      <c r="F1" s="52"/>
      <c r="G1" s="52"/>
      <c r="H1" s="52"/>
      <c r="I1" s="65" t="s">
        <v>208</v>
      </c>
      <c r="J1" s="55"/>
    </row>
    <row r="2" ht="22.8" customHeight="1" spans="1:10">
      <c r="A2" s="50"/>
      <c r="B2" s="3" t="s">
        <v>209</v>
      </c>
      <c r="C2" s="3"/>
      <c r="D2" s="3"/>
      <c r="E2" s="3"/>
      <c r="F2" s="3"/>
      <c r="G2" s="3"/>
      <c r="H2" s="3"/>
      <c r="I2" s="3"/>
      <c r="J2" s="55" t="s">
        <v>3</v>
      </c>
    </row>
    <row r="3" ht="19.55" customHeight="1" spans="1:10">
      <c r="A3" s="53"/>
      <c r="B3" s="54" t="s">
        <v>5</v>
      </c>
      <c r="C3" s="54"/>
      <c r="D3" s="66"/>
      <c r="E3" s="66"/>
      <c r="F3" s="66"/>
      <c r="G3" s="66"/>
      <c r="H3" s="66"/>
      <c r="I3" s="66" t="s">
        <v>6</v>
      </c>
      <c r="J3" s="67"/>
    </row>
    <row r="4" ht="24.4" customHeight="1" spans="1:10">
      <c r="A4" s="55"/>
      <c r="B4" s="56" t="s">
        <v>210</v>
      </c>
      <c r="C4" s="56" t="s">
        <v>75</v>
      </c>
      <c r="D4" s="56" t="s">
        <v>211</v>
      </c>
      <c r="E4" s="56"/>
      <c r="F4" s="56"/>
      <c r="G4" s="56"/>
      <c r="H4" s="56"/>
      <c r="I4" s="56"/>
      <c r="J4" s="68"/>
    </row>
    <row r="5" ht="24.4" customHeight="1" spans="1:10">
      <c r="A5" s="57"/>
      <c r="B5" s="56"/>
      <c r="C5" s="56"/>
      <c r="D5" s="56" t="s">
        <v>63</v>
      </c>
      <c r="E5" s="72" t="s">
        <v>212</v>
      </c>
      <c r="F5" s="56" t="s">
        <v>213</v>
      </c>
      <c r="G5" s="56"/>
      <c r="H5" s="56"/>
      <c r="I5" s="56" t="s">
        <v>180</v>
      </c>
      <c r="J5" s="68"/>
    </row>
    <row r="6" ht="24.4" customHeight="1" spans="1:10">
      <c r="A6" s="57"/>
      <c r="B6" s="56"/>
      <c r="C6" s="56"/>
      <c r="D6" s="56"/>
      <c r="E6" s="72"/>
      <c r="F6" s="56" t="s">
        <v>154</v>
      </c>
      <c r="G6" s="56" t="s">
        <v>214</v>
      </c>
      <c r="H6" s="56" t="s">
        <v>215</v>
      </c>
      <c r="I6" s="56"/>
      <c r="J6" s="69"/>
    </row>
    <row r="7" ht="22.8" customHeight="1" spans="1:10">
      <c r="A7" s="58"/>
      <c r="B7" s="56"/>
      <c r="C7" s="56" t="s">
        <v>76</v>
      </c>
      <c r="D7" s="73"/>
      <c r="E7" s="73"/>
      <c r="F7" s="73"/>
      <c r="G7" s="73"/>
      <c r="H7" s="73"/>
      <c r="I7" s="73"/>
      <c r="J7" s="70"/>
    </row>
    <row r="8" ht="22.8" customHeight="1" spans="1:10">
      <c r="A8" s="58"/>
      <c r="B8" s="61">
        <v>502003</v>
      </c>
      <c r="C8" s="74" t="s">
        <v>216</v>
      </c>
      <c r="D8" s="75">
        <v>2100</v>
      </c>
      <c r="E8" s="73"/>
      <c r="F8" s="73"/>
      <c r="G8" s="73"/>
      <c r="H8" s="73"/>
      <c r="I8" s="75">
        <v>2100</v>
      </c>
      <c r="J8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4.4" outlineLevelRow="7"/>
  <cols>
    <col min="1" max="1" width="1.53703703703704" customWidth="1"/>
    <col min="2" max="4" width="6.15740740740741" customWidth="1"/>
    <col min="5" max="5" width="17" customWidth="1"/>
    <col min="6" max="6" width="40.6296296296296" customWidth="1"/>
    <col min="7" max="9" width="17" customWidth="1"/>
    <col min="10" max="10" width="1.53703703703704" customWidth="1"/>
    <col min="11" max="12" width="9.75925925925926" customWidth="1"/>
  </cols>
  <sheetData>
    <row r="1" ht="25" customHeight="1" spans="1:10">
      <c r="A1" s="50"/>
      <c r="B1" s="2"/>
      <c r="C1" s="2"/>
      <c r="D1" s="2"/>
      <c r="E1" s="51"/>
      <c r="F1" s="51"/>
      <c r="G1" s="52"/>
      <c r="H1" s="52"/>
      <c r="I1" s="65" t="s">
        <v>217</v>
      </c>
      <c r="J1" s="55"/>
    </row>
    <row r="2" ht="22.8" customHeight="1" spans="1:10">
      <c r="A2" s="50"/>
      <c r="B2" s="3" t="s">
        <v>218</v>
      </c>
      <c r="C2" s="3"/>
      <c r="D2" s="3"/>
      <c r="E2" s="3"/>
      <c r="F2" s="3"/>
      <c r="G2" s="3"/>
      <c r="H2" s="3"/>
      <c r="I2" s="3"/>
      <c r="J2" s="55"/>
    </row>
    <row r="3" ht="19.55" customHeight="1" spans="1:10">
      <c r="A3" s="53"/>
      <c r="B3" s="54" t="s">
        <v>5</v>
      </c>
      <c r="C3" s="54"/>
      <c r="D3" s="54"/>
      <c r="E3" s="54"/>
      <c r="F3" s="54"/>
      <c r="G3" s="53"/>
      <c r="H3" s="53"/>
      <c r="I3" s="66" t="s">
        <v>6</v>
      </c>
      <c r="J3" s="67"/>
    </row>
    <row r="4" ht="24.4" customHeight="1" spans="1:10">
      <c r="A4" s="55"/>
      <c r="B4" s="56" t="s">
        <v>9</v>
      </c>
      <c r="C4" s="56"/>
      <c r="D4" s="56"/>
      <c r="E4" s="56"/>
      <c r="F4" s="56"/>
      <c r="G4" s="56" t="s">
        <v>219</v>
      </c>
      <c r="H4" s="56"/>
      <c r="I4" s="56"/>
      <c r="J4" s="68"/>
    </row>
    <row r="5" ht="24.4" customHeight="1" spans="1:10">
      <c r="A5" s="57"/>
      <c r="B5" s="56" t="s">
        <v>83</v>
      </c>
      <c r="C5" s="56"/>
      <c r="D5" s="56"/>
      <c r="E5" s="56" t="s">
        <v>74</v>
      </c>
      <c r="F5" s="56" t="s">
        <v>75</v>
      </c>
      <c r="G5" s="56" t="s">
        <v>63</v>
      </c>
      <c r="H5" s="56" t="s">
        <v>79</v>
      </c>
      <c r="I5" s="56" t="s">
        <v>80</v>
      </c>
      <c r="J5" s="68"/>
    </row>
    <row r="6" ht="24.4" customHeight="1" spans="1:10">
      <c r="A6" s="57"/>
      <c r="B6" s="56" t="s">
        <v>84</v>
      </c>
      <c r="C6" s="56" t="s">
        <v>85</v>
      </c>
      <c r="D6" s="56" t="s">
        <v>86</v>
      </c>
      <c r="E6" s="56"/>
      <c r="F6" s="56"/>
      <c r="G6" s="56"/>
      <c r="H6" s="56"/>
      <c r="I6" s="56"/>
      <c r="J6" s="69"/>
    </row>
    <row r="7" ht="22.8" customHeight="1" spans="1:10">
      <c r="A7" s="58"/>
      <c r="B7" s="56"/>
      <c r="C7" s="56"/>
      <c r="D7" s="56"/>
      <c r="E7" s="56"/>
      <c r="F7" s="56" t="s">
        <v>76</v>
      </c>
      <c r="G7" s="59"/>
      <c r="H7" s="59"/>
      <c r="I7" s="59"/>
      <c r="J7" s="70"/>
    </row>
    <row r="8" ht="22.8" customHeight="1" spans="1:10">
      <c r="A8" s="58"/>
      <c r="B8" s="56"/>
      <c r="C8" s="56"/>
      <c r="D8" s="56"/>
      <c r="E8" s="61"/>
      <c r="F8" s="61" t="s">
        <v>220</v>
      </c>
      <c r="G8" s="59"/>
      <c r="H8" s="59"/>
      <c r="I8" s="59"/>
      <c r="J8" s="7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4.4" outlineLevelRow="7"/>
  <cols>
    <col min="1" max="1" width="1.53703703703704" customWidth="1"/>
    <col min="2" max="2" width="12.25" customWidth="1"/>
    <col min="3" max="3" width="29.75" customWidth="1"/>
    <col min="4" max="9" width="14.5" customWidth="1"/>
    <col min="10" max="10" width="1.53703703703704" customWidth="1"/>
    <col min="11" max="11" width="9.75925925925926" customWidth="1"/>
  </cols>
  <sheetData>
    <row r="1" ht="25" customHeight="1" spans="1:10">
      <c r="A1" s="50"/>
      <c r="B1" s="2"/>
      <c r="C1" s="51"/>
      <c r="D1" s="52"/>
      <c r="E1" s="52"/>
      <c r="F1" s="52"/>
      <c r="G1" s="52"/>
      <c r="H1" s="52"/>
      <c r="I1" s="65" t="s">
        <v>221</v>
      </c>
      <c r="J1" s="55"/>
    </row>
    <row r="2" ht="22.8" customHeight="1" spans="1:10">
      <c r="A2" s="50"/>
      <c r="B2" s="3" t="s">
        <v>222</v>
      </c>
      <c r="C2" s="3"/>
      <c r="D2" s="3"/>
      <c r="E2" s="3"/>
      <c r="F2" s="3"/>
      <c r="G2" s="3"/>
      <c r="H2" s="3"/>
      <c r="I2" s="3"/>
      <c r="J2" s="55" t="s">
        <v>3</v>
      </c>
    </row>
    <row r="3" ht="19.55" customHeight="1" spans="1:10">
      <c r="A3" s="53"/>
      <c r="B3" s="54" t="s">
        <v>5</v>
      </c>
      <c r="C3" s="54"/>
      <c r="D3" s="66"/>
      <c r="E3" s="66"/>
      <c r="F3" s="66"/>
      <c r="G3" s="66"/>
      <c r="H3" s="66"/>
      <c r="I3" s="66" t="s">
        <v>6</v>
      </c>
      <c r="J3" s="67"/>
    </row>
    <row r="4" ht="24.4" customHeight="1" spans="1:10">
      <c r="A4" s="55"/>
      <c r="B4" s="56" t="s">
        <v>210</v>
      </c>
      <c r="C4" s="56" t="s">
        <v>75</v>
      </c>
      <c r="D4" s="56" t="s">
        <v>211</v>
      </c>
      <c r="E4" s="56"/>
      <c r="F4" s="56"/>
      <c r="G4" s="56"/>
      <c r="H4" s="56"/>
      <c r="I4" s="56"/>
      <c r="J4" s="68"/>
    </row>
    <row r="5" ht="24.4" customHeight="1" spans="1:10">
      <c r="A5" s="57"/>
      <c r="B5" s="56"/>
      <c r="C5" s="56"/>
      <c r="D5" s="56" t="s">
        <v>63</v>
      </c>
      <c r="E5" s="72" t="s">
        <v>212</v>
      </c>
      <c r="F5" s="56" t="s">
        <v>213</v>
      </c>
      <c r="G5" s="56"/>
      <c r="H5" s="56"/>
      <c r="I5" s="56" t="s">
        <v>180</v>
      </c>
      <c r="J5" s="68"/>
    </row>
    <row r="6" ht="24.4" customHeight="1" spans="1:10">
      <c r="A6" s="57"/>
      <c r="B6" s="56"/>
      <c r="C6" s="56"/>
      <c r="D6" s="56"/>
      <c r="E6" s="72"/>
      <c r="F6" s="56" t="s">
        <v>154</v>
      </c>
      <c r="G6" s="56" t="s">
        <v>214</v>
      </c>
      <c r="H6" s="56" t="s">
        <v>215</v>
      </c>
      <c r="I6" s="56"/>
      <c r="J6" s="69"/>
    </row>
    <row r="7" ht="22.8" customHeight="1" spans="1:10">
      <c r="A7" s="58"/>
      <c r="B7" s="56"/>
      <c r="C7" s="56" t="s">
        <v>76</v>
      </c>
      <c r="D7" s="59"/>
      <c r="E7" s="59"/>
      <c r="F7" s="59"/>
      <c r="G7" s="59"/>
      <c r="H7" s="59"/>
      <c r="I7" s="59"/>
      <c r="J7" s="70"/>
    </row>
    <row r="8" ht="22.8" customHeight="1" spans="1:10">
      <c r="A8" s="58"/>
      <c r="B8" s="61"/>
      <c r="C8" s="61" t="s">
        <v>220</v>
      </c>
      <c r="D8" s="59"/>
      <c r="E8" s="59"/>
      <c r="F8" s="59"/>
      <c r="G8" s="59"/>
      <c r="H8" s="59"/>
      <c r="I8" s="59"/>
      <c r="J8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pane ySplit="6" topLeftCell="A7" activePane="bottomLeft" state="frozen"/>
      <selection/>
      <selection pane="bottomLeft" activeCell="F19" sqref="F19"/>
    </sheetView>
  </sheetViews>
  <sheetFormatPr defaultColWidth="10" defaultRowHeight="14.4"/>
  <cols>
    <col min="1" max="1" width="1.53703703703704" customWidth="1"/>
    <col min="2" max="4" width="6.62962962962963" customWidth="1"/>
    <col min="5" max="5" width="13.3425925925926" customWidth="1"/>
    <col min="6" max="6" width="41.0277777777778" customWidth="1"/>
    <col min="7" max="9" width="17.6296296296296" customWidth="1"/>
    <col min="10" max="10" width="1.53703703703704" customWidth="1"/>
    <col min="11" max="12" width="9.75925925925926" customWidth="1"/>
  </cols>
  <sheetData>
    <row r="1" ht="25" customHeight="1" spans="1:10">
      <c r="A1" s="50"/>
      <c r="B1" s="2"/>
      <c r="C1" s="2"/>
      <c r="D1" s="2"/>
      <c r="E1" s="51"/>
      <c r="F1" s="51"/>
      <c r="G1" s="52"/>
      <c r="H1" s="52"/>
      <c r="I1" s="65" t="s">
        <v>223</v>
      </c>
      <c r="J1" s="55"/>
    </row>
    <row r="2" ht="22.8" customHeight="1" spans="1:10">
      <c r="A2" s="50"/>
      <c r="B2" s="3" t="s">
        <v>224</v>
      </c>
      <c r="C2" s="3"/>
      <c r="D2" s="3"/>
      <c r="E2" s="3"/>
      <c r="F2" s="3"/>
      <c r="G2" s="3"/>
      <c r="H2" s="3"/>
      <c r="I2" s="3"/>
      <c r="J2" s="55" t="s">
        <v>3</v>
      </c>
    </row>
    <row r="3" ht="19.55" customHeight="1" spans="1:10">
      <c r="A3" s="53"/>
      <c r="B3" s="54" t="s">
        <v>5</v>
      </c>
      <c r="C3" s="54"/>
      <c r="D3" s="54"/>
      <c r="E3" s="54"/>
      <c r="F3" s="54"/>
      <c r="G3" s="53"/>
      <c r="H3" s="53"/>
      <c r="I3" s="66" t="s">
        <v>6</v>
      </c>
      <c r="J3" s="67"/>
    </row>
    <row r="4" ht="24.4" customHeight="1" spans="1:10">
      <c r="A4" s="55"/>
      <c r="B4" s="56" t="s">
        <v>9</v>
      </c>
      <c r="C4" s="56"/>
      <c r="D4" s="56"/>
      <c r="E4" s="56"/>
      <c r="F4" s="56"/>
      <c r="G4" s="56" t="s">
        <v>225</v>
      </c>
      <c r="H4" s="56"/>
      <c r="I4" s="56"/>
      <c r="J4" s="68"/>
    </row>
    <row r="5" ht="24.4" customHeight="1" spans="1:10">
      <c r="A5" s="57"/>
      <c r="B5" s="56" t="s">
        <v>83</v>
      </c>
      <c r="C5" s="56"/>
      <c r="D5" s="56"/>
      <c r="E5" s="56" t="s">
        <v>74</v>
      </c>
      <c r="F5" s="56" t="s">
        <v>75</v>
      </c>
      <c r="G5" s="56" t="s">
        <v>63</v>
      </c>
      <c r="H5" s="56" t="s">
        <v>79</v>
      </c>
      <c r="I5" s="56" t="s">
        <v>80</v>
      </c>
      <c r="J5" s="68"/>
    </row>
    <row r="6" ht="24.4" customHeight="1" spans="1:10">
      <c r="A6" s="57"/>
      <c r="B6" s="56" t="s">
        <v>84</v>
      </c>
      <c r="C6" s="56" t="s">
        <v>85</v>
      </c>
      <c r="D6" s="56" t="s">
        <v>86</v>
      </c>
      <c r="E6" s="56"/>
      <c r="F6" s="56"/>
      <c r="G6" s="56"/>
      <c r="H6" s="56"/>
      <c r="I6" s="56"/>
      <c r="J6" s="69"/>
    </row>
    <row r="7" ht="22.8" customHeight="1" spans="1:10">
      <c r="A7" s="58"/>
      <c r="B7" s="56"/>
      <c r="C7" s="56"/>
      <c r="D7" s="56"/>
      <c r="E7" s="56"/>
      <c r="F7" s="56" t="s">
        <v>76</v>
      </c>
      <c r="G7" s="59"/>
      <c r="H7" s="59"/>
      <c r="I7" s="59"/>
      <c r="J7" s="70"/>
    </row>
    <row r="8" ht="22.8" customHeight="1" spans="1:10">
      <c r="A8" s="57"/>
      <c r="B8" s="60"/>
      <c r="C8" s="60"/>
      <c r="D8" s="60"/>
      <c r="E8" s="60"/>
      <c r="F8" s="61" t="s">
        <v>220</v>
      </c>
      <c r="G8" s="62"/>
      <c r="H8" s="62"/>
      <c r="I8" s="62"/>
      <c r="J8" s="68"/>
    </row>
    <row r="9" ht="9.75" customHeight="1" spans="1:10">
      <c r="A9" s="63"/>
      <c r="B9" s="64"/>
      <c r="C9" s="64"/>
      <c r="D9" s="64"/>
      <c r="E9" s="64"/>
      <c r="F9" s="63"/>
      <c r="G9" s="63"/>
      <c r="H9" s="63"/>
      <c r="I9" s="63"/>
      <c r="J9" s="7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topLeftCell="A7" workbookViewId="0">
      <selection activeCell="G16" sqref="G16:J16"/>
    </sheetView>
  </sheetViews>
  <sheetFormatPr defaultColWidth="9" defaultRowHeight="14.4"/>
  <cols>
    <col min="1" max="1" width="9" style="1"/>
    <col min="2" max="2" width="11.25" style="1" customWidth="1"/>
    <col min="3" max="3" width="9" style="22"/>
    <col min="4" max="4" width="9" style="1"/>
    <col min="5" max="5" width="10.25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037037037037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226</v>
      </c>
    </row>
    <row r="2" ht="24" customHeight="1" spans="2:13">
      <c r="B2" s="23" t="s">
        <v>227</v>
      </c>
      <c r="C2" s="24"/>
      <c r="D2" s="24"/>
      <c r="E2" s="24"/>
      <c r="F2" s="24"/>
      <c r="G2" s="24"/>
      <c r="H2" s="24"/>
      <c r="I2" s="24"/>
      <c r="J2" s="46"/>
      <c r="K2" s="47"/>
      <c r="L2" s="47"/>
      <c r="M2" s="47"/>
    </row>
    <row r="3" ht="25" customHeight="1" spans="2:13">
      <c r="B3" s="25" t="s">
        <v>228</v>
      </c>
      <c r="C3" s="25"/>
      <c r="D3" s="25"/>
      <c r="E3" s="25"/>
      <c r="F3" s="25"/>
      <c r="G3" s="25"/>
      <c r="H3" s="25"/>
      <c r="I3" s="25"/>
      <c r="J3" s="25"/>
      <c r="K3" s="48"/>
      <c r="L3" s="48"/>
      <c r="M3" s="48"/>
    </row>
    <row r="4" ht="25" customHeight="1" spans="2:13">
      <c r="B4" s="26" t="s">
        <v>229</v>
      </c>
      <c r="C4" s="27" t="s">
        <v>230</v>
      </c>
      <c r="D4" s="27"/>
      <c r="E4" s="27"/>
      <c r="F4" s="27"/>
      <c r="G4" s="27"/>
      <c r="H4" s="27"/>
      <c r="I4" s="27"/>
      <c r="J4" s="27"/>
      <c r="K4" s="49"/>
      <c r="L4" s="49"/>
      <c r="M4" s="49"/>
    </row>
    <row r="5" ht="25" customHeight="1" spans="2:13">
      <c r="B5" s="26" t="s">
        <v>231</v>
      </c>
      <c r="C5" s="27" t="s">
        <v>0</v>
      </c>
      <c r="D5" s="27"/>
      <c r="E5" s="27"/>
      <c r="F5" s="27"/>
      <c r="G5" s="27"/>
      <c r="H5" s="27"/>
      <c r="I5" s="27"/>
      <c r="J5" s="27"/>
      <c r="K5" s="49"/>
      <c r="L5" s="49"/>
      <c r="M5" s="49"/>
    </row>
    <row r="6" ht="25" customHeight="1" spans="2:13">
      <c r="B6" s="28" t="s">
        <v>232</v>
      </c>
      <c r="C6" s="29" t="s">
        <v>233</v>
      </c>
      <c r="D6" s="29"/>
      <c r="E6" s="29"/>
      <c r="F6" s="30">
        <v>6.3</v>
      </c>
      <c r="G6" s="30"/>
      <c r="H6" s="30"/>
      <c r="I6" s="30"/>
      <c r="J6" s="30"/>
      <c r="K6" s="49"/>
      <c r="L6" s="49"/>
      <c r="M6" s="49"/>
    </row>
    <row r="7" ht="25" customHeight="1" spans="2:13">
      <c r="B7" s="31"/>
      <c r="C7" s="29" t="s">
        <v>234</v>
      </c>
      <c r="D7" s="29"/>
      <c r="E7" s="29"/>
      <c r="F7" s="30">
        <v>6.3</v>
      </c>
      <c r="G7" s="30"/>
      <c r="H7" s="30"/>
      <c r="I7" s="30"/>
      <c r="J7" s="30"/>
      <c r="K7" s="49"/>
      <c r="L7" s="49"/>
      <c r="M7" s="49"/>
    </row>
    <row r="8" ht="25" customHeight="1" spans="2:13">
      <c r="B8" s="31"/>
      <c r="C8" s="29" t="s">
        <v>235</v>
      </c>
      <c r="D8" s="29"/>
      <c r="E8" s="29"/>
      <c r="F8" s="32"/>
      <c r="G8" s="32"/>
      <c r="H8" s="32"/>
      <c r="I8" s="32"/>
      <c r="J8" s="32"/>
      <c r="K8" s="49"/>
      <c r="L8" s="49"/>
      <c r="M8" s="49"/>
    </row>
    <row r="9" ht="25" customHeight="1" spans="2:13">
      <c r="B9" s="28" t="s">
        <v>236</v>
      </c>
      <c r="C9" s="33" t="s">
        <v>237</v>
      </c>
      <c r="D9" s="33"/>
      <c r="E9" s="33"/>
      <c r="F9" s="33"/>
      <c r="G9" s="33"/>
      <c r="H9" s="33"/>
      <c r="I9" s="33"/>
      <c r="J9" s="33"/>
      <c r="K9" s="49"/>
      <c r="L9" s="49"/>
      <c r="M9" s="49"/>
    </row>
    <row r="10" ht="25" customHeight="1" spans="2:13">
      <c r="B10" s="28"/>
      <c r="C10" s="33"/>
      <c r="D10" s="33"/>
      <c r="E10" s="33"/>
      <c r="F10" s="33"/>
      <c r="G10" s="33"/>
      <c r="H10" s="33"/>
      <c r="I10" s="33"/>
      <c r="J10" s="33"/>
      <c r="K10" s="49"/>
      <c r="L10" s="49"/>
      <c r="M10" s="49"/>
    </row>
    <row r="11" ht="25" customHeight="1" spans="2:13">
      <c r="B11" s="31" t="s">
        <v>238</v>
      </c>
      <c r="C11" s="26" t="s">
        <v>239</v>
      </c>
      <c r="D11" s="26" t="s">
        <v>240</v>
      </c>
      <c r="E11" s="29" t="s">
        <v>241</v>
      </c>
      <c r="F11" s="29"/>
      <c r="G11" s="29" t="s">
        <v>242</v>
      </c>
      <c r="H11" s="29"/>
      <c r="I11" s="29"/>
      <c r="J11" s="29"/>
      <c r="K11" s="49"/>
      <c r="L11" s="49"/>
      <c r="M11" s="49"/>
    </row>
    <row r="12" ht="25" customHeight="1" spans="2:13">
      <c r="B12" s="31"/>
      <c r="C12" s="31" t="s">
        <v>243</v>
      </c>
      <c r="D12" s="31" t="s">
        <v>244</v>
      </c>
      <c r="E12" s="34" t="s">
        <v>245</v>
      </c>
      <c r="F12" s="35"/>
      <c r="G12" s="34" t="s">
        <v>246</v>
      </c>
      <c r="H12" s="36"/>
      <c r="I12" s="36"/>
      <c r="J12" s="35"/>
      <c r="K12" s="49"/>
      <c r="L12" s="49"/>
      <c r="M12" s="49"/>
    </row>
    <row r="13" ht="24" customHeight="1" spans="2:10">
      <c r="B13" s="31"/>
      <c r="C13" s="31"/>
      <c r="D13" s="31" t="s">
        <v>247</v>
      </c>
      <c r="E13" s="37" t="s">
        <v>248</v>
      </c>
      <c r="F13" s="38"/>
      <c r="G13" s="37" t="s">
        <v>249</v>
      </c>
      <c r="H13" s="39"/>
      <c r="I13" s="39"/>
      <c r="J13" s="38"/>
    </row>
    <row r="14" ht="24" customHeight="1" spans="2:10">
      <c r="B14" s="31"/>
      <c r="C14" s="31"/>
      <c r="D14" s="40" t="s">
        <v>250</v>
      </c>
      <c r="E14" s="37" t="s">
        <v>251</v>
      </c>
      <c r="F14" s="38"/>
      <c r="G14" s="37" t="s">
        <v>252</v>
      </c>
      <c r="H14" s="39"/>
      <c r="I14" s="39"/>
      <c r="J14" s="38"/>
    </row>
    <row r="15" ht="24" customHeight="1" spans="2:10">
      <c r="B15" s="31"/>
      <c r="C15" s="31"/>
      <c r="D15" s="41"/>
      <c r="E15" s="37" t="s">
        <v>253</v>
      </c>
      <c r="F15" s="38"/>
      <c r="G15" s="37" t="s">
        <v>252</v>
      </c>
      <c r="H15" s="39"/>
      <c r="I15" s="39"/>
      <c r="J15" s="38"/>
    </row>
    <row r="16" ht="24" customHeight="1" spans="2:10">
      <c r="B16" s="31"/>
      <c r="C16" s="31"/>
      <c r="D16" s="42"/>
      <c r="E16" s="37" t="s">
        <v>254</v>
      </c>
      <c r="F16" s="38"/>
      <c r="G16" s="43" t="s">
        <v>255</v>
      </c>
      <c r="H16" s="43"/>
      <c r="I16" s="43"/>
      <c r="J16" s="43"/>
    </row>
    <row r="17" ht="24" customHeight="1" spans="2:10">
      <c r="B17" s="31"/>
      <c r="C17" s="31"/>
      <c r="D17" s="31" t="s">
        <v>256</v>
      </c>
      <c r="E17" s="37" t="s">
        <v>257</v>
      </c>
      <c r="F17" s="38"/>
      <c r="G17" s="37" t="s">
        <v>258</v>
      </c>
      <c r="H17" s="39"/>
      <c r="I17" s="39"/>
      <c r="J17" s="38"/>
    </row>
    <row r="18" ht="24" spans="2:10">
      <c r="B18" s="31"/>
      <c r="C18" s="31" t="s">
        <v>259</v>
      </c>
      <c r="D18" s="28" t="s">
        <v>260</v>
      </c>
      <c r="E18" s="44" t="s">
        <v>261</v>
      </c>
      <c r="F18" s="45"/>
      <c r="G18" s="44" t="s">
        <v>262</v>
      </c>
      <c r="H18" s="44"/>
      <c r="I18" s="44"/>
      <c r="J18" s="44"/>
    </row>
    <row r="19" ht="33" customHeight="1" spans="2:10">
      <c r="B19" s="31"/>
      <c r="C19" s="31" t="s">
        <v>263</v>
      </c>
      <c r="D19" s="28" t="s">
        <v>264</v>
      </c>
      <c r="E19" s="33" t="s">
        <v>265</v>
      </c>
      <c r="F19" s="33"/>
      <c r="G19" s="33" t="s">
        <v>266</v>
      </c>
      <c r="H19" s="33"/>
      <c r="I19" s="33"/>
      <c r="J19" s="33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7"/>
    <mergeCell ref="D14:D1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27"/>
  <sheetViews>
    <sheetView topLeftCell="A10" workbookViewId="0">
      <selection activeCell="H13" sqref="H13:I13"/>
    </sheetView>
  </sheetViews>
  <sheetFormatPr defaultColWidth="10" defaultRowHeight="14.4"/>
  <cols>
    <col min="1" max="1" width="2.62962962962963" customWidth="1"/>
    <col min="2" max="2" width="5.75" style="1" customWidth="1"/>
    <col min="3" max="3" width="10.6296296296296" style="1" customWidth="1"/>
    <col min="4" max="4" width="10.25" style="1" customWidth="1"/>
    <col min="5" max="5" width="11.6296296296296" style="1" customWidth="1"/>
    <col min="6" max="9" width="9.6296296296296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267</v>
      </c>
    </row>
    <row r="2" ht="27" customHeight="1" spans="2:9">
      <c r="B2" s="3" t="s">
        <v>268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269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270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271</v>
      </c>
      <c r="C5" s="6" t="s">
        <v>272</v>
      </c>
      <c r="D5" s="6"/>
      <c r="E5" s="6" t="s">
        <v>273</v>
      </c>
      <c r="F5" s="6"/>
      <c r="G5" s="6"/>
      <c r="H5" s="6"/>
      <c r="I5" s="6"/>
    </row>
    <row r="6" ht="26.5" customHeight="1" spans="2:9">
      <c r="B6" s="6"/>
      <c r="C6" s="6" t="s">
        <v>198</v>
      </c>
      <c r="D6" s="6"/>
      <c r="E6" s="7" t="s">
        <v>274</v>
      </c>
      <c r="F6" s="8"/>
      <c r="G6" s="8"/>
      <c r="H6" s="8"/>
      <c r="I6" s="20"/>
    </row>
    <row r="7" ht="26.5" customHeight="1" spans="2:9">
      <c r="B7" s="6"/>
      <c r="C7" s="9" t="s">
        <v>199</v>
      </c>
      <c r="D7" s="9"/>
      <c r="E7" s="10" t="s">
        <v>275</v>
      </c>
      <c r="F7" s="10"/>
      <c r="G7" s="10"/>
      <c r="H7" s="10"/>
      <c r="I7" s="10"/>
    </row>
    <row r="8" ht="26.5" customHeight="1" spans="2:9">
      <c r="B8" s="6"/>
      <c r="C8" s="6" t="s">
        <v>276</v>
      </c>
      <c r="D8" s="6"/>
      <c r="E8" s="10" t="s">
        <v>277</v>
      </c>
      <c r="F8" s="10"/>
      <c r="G8" s="10"/>
      <c r="H8" s="10"/>
      <c r="I8" s="10"/>
    </row>
    <row r="9" ht="26.5" customHeight="1" spans="2:9">
      <c r="B9" s="6"/>
      <c r="C9" s="6" t="s">
        <v>278</v>
      </c>
      <c r="D9" s="6"/>
      <c r="E9" s="6"/>
      <c r="F9" s="6"/>
      <c r="G9" s="6" t="s">
        <v>279</v>
      </c>
      <c r="H9" s="6" t="s">
        <v>234</v>
      </c>
      <c r="I9" s="6" t="s">
        <v>235</v>
      </c>
    </row>
    <row r="10" ht="26.5" customHeight="1" spans="2:9">
      <c r="B10" s="6"/>
      <c r="C10" s="6"/>
      <c r="D10" s="6"/>
      <c r="E10" s="6"/>
      <c r="F10" s="6"/>
      <c r="G10" s="11">
        <v>228.93</v>
      </c>
      <c r="H10" s="11">
        <v>228.93</v>
      </c>
      <c r="I10" s="11"/>
    </row>
    <row r="11" ht="26.5" customHeight="1" spans="2:9">
      <c r="B11" s="12" t="s">
        <v>280</v>
      </c>
      <c r="C11" s="13" t="s">
        <v>281</v>
      </c>
      <c r="D11" s="13"/>
      <c r="E11" s="13"/>
      <c r="F11" s="13"/>
      <c r="G11" s="13"/>
      <c r="H11" s="13"/>
      <c r="I11" s="13"/>
    </row>
    <row r="12" ht="26.5" customHeight="1" spans="2:9">
      <c r="B12" s="14" t="s">
        <v>282</v>
      </c>
      <c r="C12" s="14" t="s">
        <v>239</v>
      </c>
      <c r="D12" s="14" t="s">
        <v>240</v>
      </c>
      <c r="E12" s="14"/>
      <c r="F12" s="14" t="s">
        <v>241</v>
      </c>
      <c r="G12" s="14"/>
      <c r="H12" s="14" t="s">
        <v>283</v>
      </c>
      <c r="I12" s="14"/>
    </row>
    <row r="13" ht="26.5" customHeight="1" spans="2:9">
      <c r="B13" s="14"/>
      <c r="C13" s="15" t="s">
        <v>284</v>
      </c>
      <c r="D13" s="15" t="s">
        <v>244</v>
      </c>
      <c r="E13" s="15"/>
      <c r="F13" s="15" t="s">
        <v>285</v>
      </c>
      <c r="G13" s="15"/>
      <c r="H13" s="15" t="s">
        <v>286</v>
      </c>
      <c r="I13" s="15"/>
    </row>
    <row r="14" ht="26.5" customHeight="1" spans="2:9">
      <c r="B14" s="14"/>
      <c r="C14" s="15"/>
      <c r="D14" s="15" t="s">
        <v>247</v>
      </c>
      <c r="E14" s="15"/>
      <c r="F14" s="14" t="s">
        <v>287</v>
      </c>
      <c r="G14" s="14"/>
      <c r="H14" s="16">
        <v>1</v>
      </c>
      <c r="I14" s="14"/>
    </row>
    <row r="15" ht="26.5" customHeight="1" spans="2:9">
      <c r="B15" s="14"/>
      <c r="C15" s="15"/>
      <c r="D15" s="15" t="s">
        <v>250</v>
      </c>
      <c r="E15" s="15"/>
      <c r="F15" s="14" t="s">
        <v>288</v>
      </c>
      <c r="G15" s="14"/>
      <c r="H15" s="16">
        <v>1</v>
      </c>
      <c r="I15" s="14"/>
    </row>
    <row r="16" ht="26.5" customHeight="1" spans="2:9">
      <c r="B16" s="14"/>
      <c r="C16" s="15"/>
      <c r="D16" s="15" t="s">
        <v>256</v>
      </c>
      <c r="E16" s="15"/>
      <c r="F16" s="14" t="s">
        <v>289</v>
      </c>
      <c r="G16" s="14"/>
      <c r="H16" s="14" t="s">
        <v>290</v>
      </c>
      <c r="I16" s="14"/>
    </row>
    <row r="17" ht="26.5" customHeight="1" spans="2:9">
      <c r="B17" s="14"/>
      <c r="C17" s="15"/>
      <c r="D17" s="15" t="s">
        <v>260</v>
      </c>
      <c r="E17" s="15"/>
      <c r="F17" s="15" t="s">
        <v>291</v>
      </c>
      <c r="G17" s="15"/>
      <c r="H17" s="17">
        <v>1</v>
      </c>
      <c r="I17" s="15"/>
    </row>
    <row r="18" ht="26.5" customHeight="1" spans="2:9">
      <c r="B18" s="14"/>
      <c r="C18" s="15" t="s">
        <v>263</v>
      </c>
      <c r="D18" s="15" t="s">
        <v>264</v>
      </c>
      <c r="E18" s="15"/>
      <c r="F18" s="15" t="s">
        <v>292</v>
      </c>
      <c r="G18" s="15"/>
      <c r="H18" s="15" t="s">
        <v>293</v>
      </c>
      <c r="I18" s="15"/>
    </row>
    <row r="19" ht="45" customHeight="1" spans="2:9">
      <c r="B19" s="18"/>
      <c r="C19" s="18"/>
      <c r="D19" s="18"/>
      <c r="E19" s="18"/>
      <c r="F19" s="18"/>
      <c r="G19" s="18"/>
      <c r="H19" s="18"/>
      <c r="I19" s="18"/>
    </row>
    <row r="20" ht="16.35" customHeight="1" spans="2:3">
      <c r="B20" s="19"/>
      <c r="C20" s="19"/>
    </row>
    <row r="21" ht="16.35" customHeight="1" spans="2:2">
      <c r="B21" s="19"/>
    </row>
    <row r="22" ht="16.35" customHeight="1" spans="2:16">
      <c r="B22" s="19"/>
      <c r="P22" s="21"/>
    </row>
    <row r="23" ht="16.35" customHeight="1" spans="2:2">
      <c r="B23" s="19"/>
    </row>
    <row r="24" ht="16.35" customHeight="1" spans="2:9">
      <c r="B24" s="19"/>
      <c r="C24" s="19"/>
      <c r="D24" s="19"/>
      <c r="E24" s="19"/>
      <c r="F24" s="19"/>
      <c r="G24" s="19"/>
      <c r="H24" s="19"/>
      <c r="I24" s="19"/>
    </row>
    <row r="25" ht="16.35" customHeight="1" spans="2:9">
      <c r="B25" s="19"/>
      <c r="C25" s="19"/>
      <c r="D25" s="19"/>
      <c r="E25" s="19"/>
      <c r="F25" s="19"/>
      <c r="G25" s="19"/>
      <c r="H25" s="19"/>
      <c r="I25" s="19"/>
    </row>
    <row r="26" ht="16.35" customHeight="1" spans="2:9">
      <c r="B26" s="19"/>
      <c r="C26" s="19"/>
      <c r="D26" s="19"/>
      <c r="E26" s="19"/>
      <c r="F26" s="19"/>
      <c r="G26" s="19"/>
      <c r="H26" s="19"/>
      <c r="I26" s="19"/>
    </row>
    <row r="27" ht="16.35" customHeight="1" spans="2:9">
      <c r="B27" s="19"/>
      <c r="C27" s="19"/>
      <c r="D27" s="19"/>
      <c r="E27" s="19"/>
      <c r="F27" s="19"/>
      <c r="G27" s="19"/>
      <c r="H27" s="19"/>
      <c r="I27" s="19"/>
    </row>
  </sheetData>
  <mergeCells count="3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B19:I19"/>
    <mergeCell ref="B5:B10"/>
    <mergeCell ref="B12:B18"/>
    <mergeCell ref="C13:C16"/>
    <mergeCell ref="C9:F10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40" sqref="E40"/>
    </sheetView>
  </sheetViews>
  <sheetFormatPr defaultColWidth="10" defaultRowHeight="14.4" outlineLevelCol="5"/>
  <cols>
    <col min="1" max="1" width="1.53703703703704" style="94" customWidth="1"/>
    <col min="2" max="2" width="41.037037037037" style="94" customWidth="1"/>
    <col min="3" max="3" width="16.4074074074074" style="94" customWidth="1"/>
    <col min="4" max="4" width="41.037037037037" style="94" customWidth="1"/>
    <col min="5" max="5" width="16.4074074074074" style="94" customWidth="1"/>
    <col min="6" max="6" width="1.53703703703704" style="94" customWidth="1"/>
    <col min="7" max="10" width="9.75925925925926" style="94" customWidth="1"/>
    <col min="11" max="16384" width="10" style="94"/>
  </cols>
  <sheetData>
    <row r="1" s="94" customFormat="1" ht="14.2" customHeight="1" spans="1:6">
      <c r="A1" s="139"/>
      <c r="B1" s="95"/>
      <c r="C1" s="96"/>
      <c r="D1" s="140"/>
      <c r="E1" s="95" t="s">
        <v>2</v>
      </c>
      <c r="F1" s="151" t="s">
        <v>3</v>
      </c>
    </row>
    <row r="2" s="94" customFormat="1" ht="19.9" customHeight="1" spans="1:6">
      <c r="A2" s="140"/>
      <c r="B2" s="142" t="s">
        <v>4</v>
      </c>
      <c r="C2" s="142"/>
      <c r="D2" s="142"/>
      <c r="E2" s="142"/>
      <c r="F2" s="151"/>
    </row>
    <row r="3" s="94" customFormat="1" ht="17.05" customHeight="1" spans="1:6">
      <c r="A3" s="143"/>
      <c r="B3" s="101" t="s">
        <v>5</v>
      </c>
      <c r="C3" s="116"/>
      <c r="D3" s="116"/>
      <c r="E3" s="144" t="s">
        <v>6</v>
      </c>
      <c r="F3" s="152"/>
    </row>
    <row r="4" s="94" customFormat="1" ht="21.35" customHeight="1" spans="1:6">
      <c r="A4" s="145"/>
      <c r="B4" s="104" t="s">
        <v>7</v>
      </c>
      <c r="C4" s="104"/>
      <c r="D4" s="104" t="s">
        <v>8</v>
      </c>
      <c r="E4" s="104"/>
      <c r="F4" s="113"/>
    </row>
    <row r="5" s="94" customFormat="1" ht="21.35" customHeight="1" spans="1:6">
      <c r="A5" s="145"/>
      <c r="B5" s="104" t="s">
        <v>9</v>
      </c>
      <c r="C5" s="104" t="s">
        <v>10</v>
      </c>
      <c r="D5" s="104" t="s">
        <v>9</v>
      </c>
      <c r="E5" s="104" t="s">
        <v>10</v>
      </c>
      <c r="F5" s="113"/>
    </row>
    <row r="6" s="94" customFormat="1" ht="19.9" customHeight="1" spans="1:6">
      <c r="A6" s="103"/>
      <c r="B6" s="149" t="s">
        <v>11</v>
      </c>
      <c r="C6" s="161" t="s">
        <v>12</v>
      </c>
      <c r="D6" s="149" t="s">
        <v>13</v>
      </c>
      <c r="E6" s="148"/>
      <c r="F6" s="122"/>
    </row>
    <row r="7" s="94" customFormat="1" ht="19.9" customHeight="1" spans="1:6">
      <c r="A7" s="103"/>
      <c r="B7" s="149" t="s">
        <v>14</v>
      </c>
      <c r="C7" s="148"/>
      <c r="D7" s="149" t="s">
        <v>15</v>
      </c>
      <c r="E7" s="148"/>
      <c r="F7" s="122"/>
    </row>
    <row r="8" s="94" customFormat="1" ht="19.9" customHeight="1" spans="1:6">
      <c r="A8" s="103"/>
      <c r="B8" s="149" t="s">
        <v>16</v>
      </c>
      <c r="C8" s="148"/>
      <c r="D8" s="149" t="s">
        <v>17</v>
      </c>
      <c r="E8" s="148"/>
      <c r="F8" s="122"/>
    </row>
    <row r="9" s="94" customFormat="1" ht="19.9" customHeight="1" spans="1:6">
      <c r="A9" s="103"/>
      <c r="B9" s="149" t="s">
        <v>18</v>
      </c>
      <c r="C9" s="148"/>
      <c r="D9" s="149" t="s">
        <v>19</v>
      </c>
      <c r="E9" s="148"/>
      <c r="F9" s="122"/>
    </row>
    <row r="10" s="94" customFormat="1" ht="19.9" customHeight="1" spans="1:6">
      <c r="A10" s="103"/>
      <c r="B10" s="149" t="s">
        <v>20</v>
      </c>
      <c r="C10" s="148"/>
      <c r="D10" s="149" t="s">
        <v>21</v>
      </c>
      <c r="E10" s="148"/>
      <c r="F10" s="122"/>
    </row>
    <row r="11" s="94" customFormat="1" ht="19.9" customHeight="1" spans="1:6">
      <c r="A11" s="103"/>
      <c r="B11" s="149" t="s">
        <v>22</v>
      </c>
      <c r="C11" s="148"/>
      <c r="D11" s="149" t="s">
        <v>23</v>
      </c>
      <c r="E11" s="148"/>
      <c r="F11" s="122"/>
    </row>
    <row r="12" s="94" customFormat="1" ht="19.9" customHeight="1" spans="1:6">
      <c r="A12" s="103"/>
      <c r="B12" s="149" t="s">
        <v>24</v>
      </c>
      <c r="C12" s="148"/>
      <c r="D12" s="149" t="s">
        <v>25</v>
      </c>
      <c r="E12" s="148"/>
      <c r="F12" s="122"/>
    </row>
    <row r="13" s="94" customFormat="1" ht="19.9" customHeight="1" spans="1:6">
      <c r="A13" s="103"/>
      <c r="B13" s="149" t="s">
        <v>24</v>
      </c>
      <c r="C13" s="148"/>
      <c r="D13" s="149" t="s">
        <v>26</v>
      </c>
      <c r="E13" s="161" t="s">
        <v>27</v>
      </c>
      <c r="F13" s="122"/>
    </row>
    <row r="14" s="94" customFormat="1" ht="19.9" customHeight="1" spans="1:6">
      <c r="A14" s="103"/>
      <c r="B14" s="149" t="s">
        <v>24</v>
      </c>
      <c r="C14" s="148"/>
      <c r="D14" s="149" t="s">
        <v>28</v>
      </c>
      <c r="E14" s="148"/>
      <c r="F14" s="122"/>
    </row>
    <row r="15" s="94" customFormat="1" ht="19.9" customHeight="1" spans="1:6">
      <c r="A15" s="103"/>
      <c r="B15" s="149" t="s">
        <v>24</v>
      </c>
      <c r="C15" s="148"/>
      <c r="D15" s="149" t="s">
        <v>29</v>
      </c>
      <c r="E15" s="161" t="s">
        <v>30</v>
      </c>
      <c r="F15" s="122"/>
    </row>
    <row r="16" s="94" customFormat="1" ht="19.9" customHeight="1" spans="1:6">
      <c r="A16" s="103"/>
      <c r="B16" s="149" t="s">
        <v>24</v>
      </c>
      <c r="C16" s="148"/>
      <c r="D16" s="149" t="s">
        <v>31</v>
      </c>
      <c r="E16" s="148"/>
      <c r="F16" s="122"/>
    </row>
    <row r="17" s="94" customFormat="1" ht="19.9" customHeight="1" spans="1:6">
      <c r="A17" s="103"/>
      <c r="B17" s="149" t="s">
        <v>24</v>
      </c>
      <c r="C17" s="148"/>
      <c r="D17" s="149" t="s">
        <v>32</v>
      </c>
      <c r="E17" s="148"/>
      <c r="F17" s="122"/>
    </row>
    <row r="18" s="94" customFormat="1" ht="19.9" customHeight="1" spans="1:6">
      <c r="A18" s="103"/>
      <c r="B18" s="149" t="s">
        <v>24</v>
      </c>
      <c r="C18" s="148"/>
      <c r="D18" s="149" t="s">
        <v>33</v>
      </c>
      <c r="E18" s="148"/>
      <c r="F18" s="122"/>
    </row>
    <row r="19" s="94" customFormat="1" ht="19.9" customHeight="1" spans="1:6">
      <c r="A19" s="103"/>
      <c r="B19" s="149" t="s">
        <v>24</v>
      </c>
      <c r="C19" s="148"/>
      <c r="D19" s="149" t="s">
        <v>34</v>
      </c>
      <c r="E19" s="148"/>
      <c r="F19" s="122"/>
    </row>
    <row r="20" s="94" customFormat="1" ht="19.9" customHeight="1" spans="1:6">
      <c r="A20" s="103"/>
      <c r="B20" s="149" t="s">
        <v>24</v>
      </c>
      <c r="C20" s="148"/>
      <c r="D20" s="149" t="s">
        <v>35</v>
      </c>
      <c r="E20" s="148"/>
      <c r="F20" s="122"/>
    </row>
    <row r="21" s="94" customFormat="1" ht="19.9" customHeight="1" spans="1:6">
      <c r="A21" s="103"/>
      <c r="B21" s="149" t="s">
        <v>24</v>
      </c>
      <c r="C21" s="148"/>
      <c r="D21" s="149" t="s">
        <v>36</v>
      </c>
      <c r="E21" s="148"/>
      <c r="F21" s="122"/>
    </row>
    <row r="22" s="94" customFormat="1" ht="19.9" customHeight="1" spans="1:6">
      <c r="A22" s="103"/>
      <c r="B22" s="149" t="s">
        <v>24</v>
      </c>
      <c r="C22" s="148"/>
      <c r="D22" s="149" t="s">
        <v>37</v>
      </c>
      <c r="E22" s="148"/>
      <c r="F22" s="122"/>
    </row>
    <row r="23" s="94" customFormat="1" ht="19.9" customHeight="1" spans="1:6">
      <c r="A23" s="103"/>
      <c r="B23" s="149" t="s">
        <v>24</v>
      </c>
      <c r="C23" s="148"/>
      <c r="D23" s="149" t="s">
        <v>38</v>
      </c>
      <c r="E23" s="148"/>
      <c r="F23" s="122"/>
    </row>
    <row r="24" s="94" customFormat="1" ht="19.9" customHeight="1" spans="1:6">
      <c r="A24" s="103"/>
      <c r="B24" s="149" t="s">
        <v>24</v>
      </c>
      <c r="C24" s="148"/>
      <c r="D24" s="149" t="s">
        <v>39</v>
      </c>
      <c r="E24" s="148"/>
      <c r="F24" s="122"/>
    </row>
    <row r="25" s="94" customFormat="1" ht="19.9" customHeight="1" spans="1:6">
      <c r="A25" s="103"/>
      <c r="B25" s="149" t="s">
        <v>24</v>
      </c>
      <c r="C25" s="148"/>
      <c r="D25" s="149" t="s">
        <v>40</v>
      </c>
      <c r="E25" s="161" t="s">
        <v>41</v>
      </c>
      <c r="F25" s="122"/>
    </row>
    <row r="26" s="94" customFormat="1" ht="19.9" customHeight="1" spans="1:6">
      <c r="A26" s="103"/>
      <c r="B26" s="149" t="s">
        <v>24</v>
      </c>
      <c r="C26" s="148"/>
      <c r="D26" s="149" t="s">
        <v>42</v>
      </c>
      <c r="E26" s="148"/>
      <c r="F26" s="122"/>
    </row>
    <row r="27" s="94" customFormat="1" ht="19.9" customHeight="1" spans="1:6">
      <c r="A27" s="103"/>
      <c r="B27" s="149" t="s">
        <v>24</v>
      </c>
      <c r="C27" s="148"/>
      <c r="D27" s="149" t="s">
        <v>43</v>
      </c>
      <c r="E27" s="148"/>
      <c r="F27" s="122"/>
    </row>
    <row r="28" s="94" customFormat="1" ht="19.9" customHeight="1" spans="1:6">
      <c r="A28" s="103"/>
      <c r="B28" s="149" t="s">
        <v>24</v>
      </c>
      <c r="C28" s="148"/>
      <c r="D28" s="149" t="s">
        <v>44</v>
      </c>
      <c r="E28" s="148"/>
      <c r="F28" s="122"/>
    </row>
    <row r="29" s="94" customFormat="1" ht="19.9" customHeight="1" spans="1:6">
      <c r="A29" s="103"/>
      <c r="B29" s="149" t="s">
        <v>24</v>
      </c>
      <c r="C29" s="148"/>
      <c r="D29" s="149" t="s">
        <v>45</v>
      </c>
      <c r="E29" s="148"/>
      <c r="F29" s="122"/>
    </row>
    <row r="30" s="94" customFormat="1" ht="19.9" customHeight="1" spans="1:6">
      <c r="A30" s="103"/>
      <c r="B30" s="149" t="s">
        <v>24</v>
      </c>
      <c r="C30" s="148"/>
      <c r="D30" s="149" t="s">
        <v>46</v>
      </c>
      <c r="E30" s="148"/>
      <c r="F30" s="122"/>
    </row>
    <row r="31" s="94" customFormat="1" ht="19.9" customHeight="1" spans="1:6">
      <c r="A31" s="103"/>
      <c r="B31" s="149" t="s">
        <v>24</v>
      </c>
      <c r="C31" s="148"/>
      <c r="D31" s="149" t="s">
        <v>47</v>
      </c>
      <c r="E31" s="148"/>
      <c r="F31" s="122"/>
    </row>
    <row r="32" s="94" customFormat="1" ht="19.9" customHeight="1" spans="1:6">
      <c r="A32" s="103"/>
      <c r="B32" s="149" t="s">
        <v>24</v>
      </c>
      <c r="C32" s="148"/>
      <c r="D32" s="149" t="s">
        <v>48</v>
      </c>
      <c r="E32" s="148"/>
      <c r="F32" s="122"/>
    </row>
    <row r="33" s="94" customFormat="1" ht="19.9" customHeight="1" spans="1:6">
      <c r="A33" s="103"/>
      <c r="B33" s="149" t="s">
        <v>24</v>
      </c>
      <c r="C33" s="148"/>
      <c r="D33" s="149" t="s">
        <v>49</v>
      </c>
      <c r="E33" s="148"/>
      <c r="F33" s="122"/>
    </row>
    <row r="34" s="94" customFormat="1" ht="19.9" customHeight="1" spans="1:6">
      <c r="A34" s="103"/>
      <c r="B34" s="149" t="s">
        <v>24</v>
      </c>
      <c r="C34" s="148"/>
      <c r="D34" s="149" t="s">
        <v>50</v>
      </c>
      <c r="E34" s="148"/>
      <c r="F34" s="122"/>
    </row>
    <row r="35" s="94" customFormat="1" ht="19.9" customHeight="1" spans="1:6">
      <c r="A35" s="103"/>
      <c r="B35" s="149" t="s">
        <v>24</v>
      </c>
      <c r="C35" s="148"/>
      <c r="D35" s="149" t="s">
        <v>51</v>
      </c>
      <c r="E35" s="148"/>
      <c r="F35" s="122"/>
    </row>
    <row r="36" s="94" customFormat="1" ht="19.9" customHeight="1" spans="1:6">
      <c r="A36" s="119"/>
      <c r="B36" s="117" t="s">
        <v>52</v>
      </c>
      <c r="C36" s="161" t="s">
        <v>12</v>
      </c>
      <c r="D36" s="117" t="s">
        <v>53</v>
      </c>
      <c r="E36" s="161" t="s">
        <v>12</v>
      </c>
      <c r="F36" s="124"/>
    </row>
    <row r="37" s="94" customFormat="1" ht="19.9" customHeight="1" spans="1:6">
      <c r="A37" s="103"/>
      <c r="B37" s="146" t="s">
        <v>54</v>
      </c>
      <c r="C37" s="148"/>
      <c r="D37" s="146" t="s">
        <v>55</v>
      </c>
      <c r="E37" s="148"/>
      <c r="F37" s="162"/>
    </row>
    <row r="38" s="94" customFormat="1" ht="19.9" customHeight="1" spans="1:6">
      <c r="A38" s="163"/>
      <c r="B38" s="146" t="s">
        <v>56</v>
      </c>
      <c r="C38" s="148"/>
      <c r="D38" s="146" t="s">
        <v>57</v>
      </c>
      <c r="E38" s="148"/>
      <c r="F38" s="162"/>
    </row>
    <row r="39" s="94" customFormat="1" ht="19.9" customHeight="1" spans="1:6">
      <c r="A39" s="163"/>
      <c r="B39" s="164"/>
      <c r="C39" s="164"/>
      <c r="D39" s="146" t="s">
        <v>58</v>
      </c>
      <c r="E39" s="148"/>
      <c r="F39" s="162"/>
    </row>
    <row r="40" s="94" customFormat="1" ht="19.9" customHeight="1" spans="1:6">
      <c r="A40" s="165"/>
      <c r="B40" s="104" t="s">
        <v>59</v>
      </c>
      <c r="C40" s="166" t="s">
        <v>12</v>
      </c>
      <c r="D40" s="104" t="s">
        <v>60</v>
      </c>
      <c r="E40" s="166" t="s">
        <v>12</v>
      </c>
      <c r="F40" s="167"/>
    </row>
    <row r="41" s="94" customFormat="1" ht="8.5" customHeight="1" spans="1:6">
      <c r="A41" s="150"/>
      <c r="B41" s="150"/>
      <c r="C41" s="168"/>
      <c r="D41" s="168"/>
      <c r="E41" s="150"/>
      <c r="F41" s="16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4.4" outlineLevelRow="7"/>
  <cols>
    <col min="1" max="1" width="1.53703703703704" style="76" customWidth="1"/>
    <col min="2" max="2" width="16.8240740740741" style="76" customWidth="1"/>
    <col min="3" max="3" width="33.7314814814815" style="76" customWidth="1"/>
    <col min="4" max="5" width="13" style="76" customWidth="1"/>
    <col min="6" max="6" width="22.5462962962963" style="76" customWidth="1"/>
    <col min="7" max="14" width="13" style="76" customWidth="1"/>
    <col min="15" max="15" width="1.53703703703704" style="76" customWidth="1"/>
    <col min="16" max="16" width="9.75925925925926" style="76" customWidth="1"/>
    <col min="17" max="16384" width="10" style="76"/>
  </cols>
  <sheetData>
    <row r="1" ht="25" customHeight="1" spans="1:15">
      <c r="A1" s="77"/>
      <c r="B1" s="2"/>
      <c r="C1" s="78"/>
      <c r="D1" s="153"/>
      <c r="E1" s="153"/>
      <c r="F1" s="153"/>
      <c r="G1" s="78"/>
      <c r="H1" s="78"/>
      <c r="I1" s="78"/>
      <c r="L1" s="78"/>
      <c r="M1" s="78"/>
      <c r="N1" s="79" t="s">
        <v>61</v>
      </c>
      <c r="O1" s="80"/>
    </row>
    <row r="2" ht="22.8" customHeight="1" spans="1:15">
      <c r="A2" s="77"/>
      <c r="B2" s="81" t="s">
        <v>62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0" t="s">
        <v>3</v>
      </c>
    </row>
    <row r="3" ht="19.55" customHeight="1" spans="1:15">
      <c r="A3" s="82"/>
      <c r="B3" s="83" t="s">
        <v>5</v>
      </c>
      <c r="C3" s="83"/>
      <c r="D3" s="82"/>
      <c r="E3" s="82"/>
      <c r="F3" s="133"/>
      <c r="G3" s="82"/>
      <c r="H3" s="133"/>
      <c r="I3" s="133"/>
      <c r="J3" s="133"/>
      <c r="K3" s="133"/>
      <c r="L3" s="133"/>
      <c r="M3" s="133"/>
      <c r="N3" s="84" t="s">
        <v>6</v>
      </c>
      <c r="O3" s="85"/>
    </row>
    <row r="4" ht="24.4" customHeight="1" spans="1:15">
      <c r="A4" s="86"/>
      <c r="B4" s="72" t="s">
        <v>9</v>
      </c>
      <c r="C4" s="72"/>
      <c r="D4" s="72" t="s">
        <v>63</v>
      </c>
      <c r="E4" s="72" t="s">
        <v>64</v>
      </c>
      <c r="F4" s="72" t="s">
        <v>65</v>
      </c>
      <c r="G4" s="72" t="s">
        <v>66</v>
      </c>
      <c r="H4" s="72" t="s">
        <v>67</v>
      </c>
      <c r="I4" s="72" t="s">
        <v>68</v>
      </c>
      <c r="J4" s="72" t="s">
        <v>69</v>
      </c>
      <c r="K4" s="72" t="s">
        <v>70</v>
      </c>
      <c r="L4" s="72" t="s">
        <v>71</v>
      </c>
      <c r="M4" s="72" t="s">
        <v>72</v>
      </c>
      <c r="N4" s="72" t="s">
        <v>73</v>
      </c>
      <c r="O4" s="88"/>
    </row>
    <row r="5" ht="24.4" customHeight="1" spans="1:15">
      <c r="A5" s="86"/>
      <c r="B5" s="72" t="s">
        <v>74</v>
      </c>
      <c r="C5" s="159" t="s">
        <v>75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88"/>
    </row>
    <row r="6" ht="24.4" customHeight="1" spans="1:15">
      <c r="A6" s="86"/>
      <c r="B6" s="72"/>
      <c r="C6" s="159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88"/>
    </row>
    <row r="7" ht="27" customHeight="1" spans="1:15">
      <c r="A7" s="89"/>
      <c r="B7" s="56"/>
      <c r="C7" s="56" t="s">
        <v>76</v>
      </c>
      <c r="D7" s="160" t="s">
        <v>12</v>
      </c>
      <c r="E7" s="59"/>
      <c r="F7" s="160" t="s">
        <v>12</v>
      </c>
      <c r="G7" s="59"/>
      <c r="H7" s="59"/>
      <c r="I7" s="59"/>
      <c r="J7" s="59"/>
      <c r="K7" s="59"/>
      <c r="L7" s="59"/>
      <c r="M7" s="59"/>
      <c r="N7" s="59"/>
      <c r="O7" s="90"/>
    </row>
    <row r="8" ht="27" customHeight="1" spans="1:15">
      <c r="A8" s="89"/>
      <c r="B8" s="61">
        <v>502003</v>
      </c>
      <c r="C8" s="61" t="s">
        <v>0</v>
      </c>
      <c r="D8" s="160" t="s">
        <v>12</v>
      </c>
      <c r="E8" s="59"/>
      <c r="F8" s="160" t="s">
        <v>12</v>
      </c>
      <c r="G8" s="59"/>
      <c r="H8" s="59"/>
      <c r="I8" s="59"/>
      <c r="J8" s="59"/>
      <c r="K8" s="59"/>
      <c r="L8" s="59"/>
      <c r="M8" s="59"/>
      <c r="N8" s="59"/>
      <c r="O8" s="9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opLeftCell="D1" workbookViewId="0">
      <pane ySplit="6" topLeftCell="A7" activePane="bottomLeft" state="frozen"/>
      <selection/>
      <selection pane="bottomLeft" activeCell="H15" sqref="H15"/>
    </sheetView>
  </sheetViews>
  <sheetFormatPr defaultColWidth="10" defaultRowHeight="14.4"/>
  <cols>
    <col min="1" max="1" width="1.53703703703704" style="76" customWidth="1"/>
    <col min="2" max="4" width="6.15740740740741" style="76" customWidth="1"/>
    <col min="5" max="5" width="16.8240740740741" style="76" customWidth="1"/>
    <col min="6" max="6" width="41.0277777777778" style="76" customWidth="1"/>
    <col min="7" max="10" width="16.4166666666667" style="76" customWidth="1"/>
    <col min="11" max="11" width="22.9351851851852" style="76" customWidth="1"/>
    <col min="12" max="12" width="1.53703703703704" style="76" customWidth="1"/>
    <col min="13" max="14" width="9.75925925925926" style="76" customWidth="1"/>
    <col min="15" max="16384" width="10" style="76"/>
  </cols>
  <sheetData>
    <row r="1" ht="25" customHeight="1" spans="1:12">
      <c r="A1" s="77"/>
      <c r="B1" s="2"/>
      <c r="C1" s="2"/>
      <c r="D1" s="2"/>
      <c r="E1" s="78"/>
      <c r="F1" s="78"/>
      <c r="G1" s="153"/>
      <c r="H1" s="153"/>
      <c r="I1" s="153"/>
      <c r="J1" s="153"/>
      <c r="K1" s="79" t="s">
        <v>77</v>
      </c>
      <c r="L1" s="80"/>
    </row>
    <row r="2" ht="22.8" customHeight="1" spans="1:12">
      <c r="A2" s="77"/>
      <c r="B2" s="81" t="s">
        <v>78</v>
      </c>
      <c r="C2" s="81"/>
      <c r="D2" s="81"/>
      <c r="E2" s="81"/>
      <c r="F2" s="81"/>
      <c r="G2" s="81"/>
      <c r="H2" s="81"/>
      <c r="I2" s="81"/>
      <c r="J2" s="81"/>
      <c r="K2" s="81"/>
      <c r="L2" s="80" t="s">
        <v>3</v>
      </c>
    </row>
    <row r="3" ht="19.55" customHeight="1" spans="1:12">
      <c r="A3" s="82"/>
      <c r="B3" s="83" t="s">
        <v>5</v>
      </c>
      <c r="C3" s="83"/>
      <c r="D3" s="83"/>
      <c r="E3" s="83"/>
      <c r="F3" s="83"/>
      <c r="G3" s="82"/>
      <c r="H3" s="82"/>
      <c r="I3" s="133"/>
      <c r="J3" s="133"/>
      <c r="K3" s="84" t="s">
        <v>6</v>
      </c>
      <c r="L3" s="85"/>
    </row>
    <row r="4" ht="24.4" customHeight="1" spans="1:12">
      <c r="A4" s="80"/>
      <c r="B4" s="56" t="s">
        <v>9</v>
      </c>
      <c r="C4" s="56"/>
      <c r="D4" s="56"/>
      <c r="E4" s="56"/>
      <c r="F4" s="56"/>
      <c r="G4" s="56" t="s">
        <v>63</v>
      </c>
      <c r="H4" s="56" t="s">
        <v>79</v>
      </c>
      <c r="I4" s="56" t="s">
        <v>80</v>
      </c>
      <c r="J4" s="56" t="s">
        <v>81</v>
      </c>
      <c r="K4" s="56" t="s">
        <v>82</v>
      </c>
      <c r="L4" s="87"/>
    </row>
    <row r="5" ht="24.4" customHeight="1" spans="1:12">
      <c r="A5" s="86"/>
      <c r="B5" s="56" t="s">
        <v>83</v>
      </c>
      <c r="C5" s="56"/>
      <c r="D5" s="56"/>
      <c r="E5" s="56" t="s">
        <v>74</v>
      </c>
      <c r="F5" s="56" t="s">
        <v>75</v>
      </c>
      <c r="G5" s="56"/>
      <c r="H5" s="56"/>
      <c r="I5" s="56"/>
      <c r="J5" s="56"/>
      <c r="K5" s="56"/>
      <c r="L5" s="87"/>
    </row>
    <row r="6" ht="24.4" customHeight="1" spans="1:12">
      <c r="A6" s="86"/>
      <c r="B6" s="56" t="s">
        <v>84</v>
      </c>
      <c r="C6" s="56" t="s">
        <v>85</v>
      </c>
      <c r="D6" s="56" t="s">
        <v>86</v>
      </c>
      <c r="E6" s="56"/>
      <c r="F6" s="56"/>
      <c r="G6" s="154"/>
      <c r="H6" s="154"/>
      <c r="I6" s="154"/>
      <c r="J6" s="154"/>
      <c r="K6" s="154"/>
      <c r="L6" s="88"/>
    </row>
    <row r="7" ht="27" customHeight="1" spans="1:12">
      <c r="A7" s="89"/>
      <c r="B7" s="56"/>
      <c r="C7" s="56"/>
      <c r="D7" s="56"/>
      <c r="E7" s="56"/>
      <c r="F7" s="154" t="s">
        <v>76</v>
      </c>
      <c r="G7" s="155" t="s">
        <v>12</v>
      </c>
      <c r="H7" s="155" t="s">
        <v>87</v>
      </c>
      <c r="I7" s="156">
        <v>63000</v>
      </c>
      <c r="J7" s="156"/>
      <c r="K7" s="156"/>
      <c r="L7" s="90"/>
    </row>
    <row r="8" ht="27" customHeight="1" spans="1:13">
      <c r="A8" s="89"/>
      <c r="B8" s="56">
        <v>208</v>
      </c>
      <c r="C8" s="174" t="s">
        <v>88</v>
      </c>
      <c r="D8" s="174" t="s">
        <v>89</v>
      </c>
      <c r="E8" s="56">
        <v>502003</v>
      </c>
      <c r="F8" s="56" t="s">
        <v>90</v>
      </c>
      <c r="G8" s="106" t="s">
        <v>91</v>
      </c>
      <c r="H8" s="106" t="s">
        <v>92</v>
      </c>
      <c r="I8" s="106" t="s">
        <v>93</v>
      </c>
      <c r="J8" s="73"/>
      <c r="K8" s="106"/>
      <c r="L8" s="157"/>
      <c r="M8" s="158"/>
    </row>
    <row r="9" ht="27" customHeight="1" spans="1:13">
      <c r="A9" s="89"/>
      <c r="B9" s="56">
        <v>208</v>
      </c>
      <c r="C9" s="174" t="s">
        <v>94</v>
      </c>
      <c r="D9" s="174" t="s">
        <v>94</v>
      </c>
      <c r="E9" s="56">
        <v>502003</v>
      </c>
      <c r="F9" s="56" t="s">
        <v>95</v>
      </c>
      <c r="G9" s="106" t="s">
        <v>96</v>
      </c>
      <c r="H9" s="106" t="s">
        <v>96</v>
      </c>
      <c r="I9" s="73"/>
      <c r="J9" s="73"/>
      <c r="K9" s="106"/>
      <c r="L9" s="157"/>
      <c r="M9" s="59"/>
    </row>
    <row r="10" ht="27" customHeight="1" spans="1:13">
      <c r="A10" s="89"/>
      <c r="B10" s="56">
        <v>210</v>
      </c>
      <c r="C10" s="56">
        <v>11</v>
      </c>
      <c r="D10" s="174" t="s">
        <v>97</v>
      </c>
      <c r="E10" s="56">
        <v>502003</v>
      </c>
      <c r="F10" s="56" t="s">
        <v>98</v>
      </c>
      <c r="G10" s="106" t="s">
        <v>99</v>
      </c>
      <c r="H10" s="106" t="s">
        <v>99</v>
      </c>
      <c r="I10" s="73"/>
      <c r="J10" s="73"/>
      <c r="K10" s="106"/>
      <c r="L10" s="157"/>
      <c r="M10" s="59"/>
    </row>
    <row r="11" ht="27" customHeight="1" spans="1:13">
      <c r="A11" s="89"/>
      <c r="B11" s="56">
        <v>210</v>
      </c>
      <c r="C11" s="56">
        <v>11</v>
      </c>
      <c r="D11" s="174" t="s">
        <v>100</v>
      </c>
      <c r="E11" s="56">
        <v>502003</v>
      </c>
      <c r="F11" s="56" t="s">
        <v>101</v>
      </c>
      <c r="G11" s="106" t="s">
        <v>102</v>
      </c>
      <c r="H11" s="106" t="s">
        <v>102</v>
      </c>
      <c r="I11" s="73"/>
      <c r="J11" s="73"/>
      <c r="K11" s="106"/>
      <c r="L11" s="157"/>
      <c r="M11" s="59"/>
    </row>
    <row r="12" ht="27" customHeight="1" spans="1:13">
      <c r="A12" s="89"/>
      <c r="B12" s="56">
        <v>221</v>
      </c>
      <c r="C12" s="174" t="s">
        <v>97</v>
      </c>
      <c r="D12" s="174" t="s">
        <v>88</v>
      </c>
      <c r="E12" s="56">
        <v>502003</v>
      </c>
      <c r="F12" s="56" t="s">
        <v>103</v>
      </c>
      <c r="G12" s="106" t="s">
        <v>41</v>
      </c>
      <c r="H12" s="106" t="s">
        <v>41</v>
      </c>
      <c r="I12" s="73"/>
      <c r="J12" s="73"/>
      <c r="K12" s="106"/>
      <c r="L12" s="157"/>
      <c r="M12" s="59"/>
    </row>
    <row r="13" ht="9.75" customHeight="1" spans="1:12">
      <c r="A13" s="91"/>
      <c r="B13" s="92"/>
      <c r="C13" s="92"/>
      <c r="D13" s="92"/>
      <c r="E13" s="92"/>
      <c r="F13" s="91"/>
      <c r="G13" s="91"/>
      <c r="H13" s="91"/>
      <c r="I13" s="91"/>
      <c r="J13" s="92"/>
      <c r="K13" s="92"/>
      <c r="L13" s="9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D16" sqref="D16"/>
    </sheetView>
  </sheetViews>
  <sheetFormatPr defaultColWidth="10" defaultRowHeight="14.4"/>
  <cols>
    <col min="1" max="1" width="1.53703703703704" style="94" customWidth="1"/>
    <col min="2" max="2" width="33.3425925925926" style="94" customWidth="1"/>
    <col min="3" max="3" width="16.4074074074074" style="94" customWidth="1"/>
    <col min="4" max="4" width="33.3425925925926" style="94" customWidth="1"/>
    <col min="5" max="7" width="16.4074074074074" style="94" customWidth="1"/>
    <col min="8" max="8" width="18.287037037037" style="94" customWidth="1"/>
    <col min="9" max="9" width="1.53703703703704" style="94" customWidth="1"/>
    <col min="10" max="11" width="9.75925925925926" style="94" customWidth="1"/>
    <col min="12" max="16384" width="10" style="94"/>
  </cols>
  <sheetData>
    <row r="1" s="94" customFormat="1" ht="14.2" customHeight="1" spans="1:9">
      <c r="A1" s="139"/>
      <c r="B1" s="95"/>
      <c r="C1" s="140"/>
      <c r="D1" s="140"/>
      <c r="E1" s="96"/>
      <c r="F1" s="96"/>
      <c r="G1" s="96"/>
      <c r="H1" s="141" t="s">
        <v>104</v>
      </c>
      <c r="I1" s="151" t="s">
        <v>3</v>
      </c>
    </row>
    <row r="2" s="94" customFormat="1" ht="19.9" customHeight="1" spans="1:9">
      <c r="A2" s="140"/>
      <c r="B2" s="142" t="s">
        <v>105</v>
      </c>
      <c r="C2" s="142"/>
      <c r="D2" s="142"/>
      <c r="E2" s="142"/>
      <c r="F2" s="142"/>
      <c r="G2" s="142"/>
      <c r="H2" s="142"/>
      <c r="I2" s="151"/>
    </row>
    <row r="3" s="94" customFormat="1" ht="17.05" customHeight="1" spans="1:9">
      <c r="A3" s="143"/>
      <c r="B3" s="101" t="s">
        <v>5</v>
      </c>
      <c r="C3" s="101"/>
      <c r="D3" s="116"/>
      <c r="E3" s="116"/>
      <c r="F3" s="116"/>
      <c r="G3" s="116"/>
      <c r="H3" s="144" t="s">
        <v>6</v>
      </c>
      <c r="I3" s="152"/>
    </row>
    <row r="4" s="94" customFormat="1" ht="21.35" customHeight="1" spans="1:9">
      <c r="A4" s="145"/>
      <c r="B4" s="104" t="s">
        <v>7</v>
      </c>
      <c r="C4" s="104"/>
      <c r="D4" s="104" t="s">
        <v>8</v>
      </c>
      <c r="E4" s="104"/>
      <c r="F4" s="104"/>
      <c r="G4" s="104"/>
      <c r="H4" s="104"/>
      <c r="I4" s="113"/>
    </row>
    <row r="5" s="94" customFormat="1" ht="21.35" customHeight="1" spans="1:9">
      <c r="A5" s="145"/>
      <c r="B5" s="104" t="s">
        <v>9</v>
      </c>
      <c r="C5" s="104" t="s">
        <v>10</v>
      </c>
      <c r="D5" s="104" t="s">
        <v>9</v>
      </c>
      <c r="E5" s="104" t="s">
        <v>63</v>
      </c>
      <c r="F5" s="104" t="s">
        <v>106</v>
      </c>
      <c r="G5" s="104" t="s">
        <v>107</v>
      </c>
      <c r="H5" s="104" t="s">
        <v>108</v>
      </c>
      <c r="I5" s="113"/>
    </row>
    <row r="6" s="94" customFormat="1" ht="19.9" customHeight="1" spans="1:9">
      <c r="A6" s="103"/>
      <c r="B6" s="146" t="s">
        <v>109</v>
      </c>
      <c r="C6" s="147" t="s">
        <v>12</v>
      </c>
      <c r="D6" s="108" t="s">
        <v>110</v>
      </c>
      <c r="E6" s="147" t="s">
        <v>12</v>
      </c>
      <c r="F6" s="147" t="s">
        <v>12</v>
      </c>
      <c r="G6" s="148"/>
      <c r="H6" s="148"/>
      <c r="I6" s="122"/>
    </row>
    <row r="7" s="94" customFormat="1" ht="19.9" customHeight="1" spans="1:9">
      <c r="A7" s="103"/>
      <c r="B7" s="149" t="s">
        <v>111</v>
      </c>
      <c r="C7" s="147" t="s">
        <v>12</v>
      </c>
      <c r="D7" s="107" t="s">
        <v>112</v>
      </c>
      <c r="E7" s="110"/>
      <c r="F7" s="110"/>
      <c r="G7" s="148"/>
      <c r="H7" s="148"/>
      <c r="I7" s="122"/>
    </row>
    <row r="8" s="94" customFormat="1" ht="19.9" customHeight="1" spans="1:9">
      <c r="A8" s="103"/>
      <c r="B8" s="149" t="s">
        <v>113</v>
      </c>
      <c r="C8" s="110"/>
      <c r="D8" s="107" t="s">
        <v>114</v>
      </c>
      <c r="E8" s="110"/>
      <c r="F8" s="110"/>
      <c r="G8" s="148"/>
      <c r="H8" s="148"/>
      <c r="I8" s="122"/>
    </row>
    <row r="9" s="94" customFormat="1" ht="19.9" customHeight="1" spans="1:9">
      <c r="A9" s="103"/>
      <c r="B9" s="149" t="s">
        <v>115</v>
      </c>
      <c r="C9" s="110"/>
      <c r="D9" s="107" t="s">
        <v>116</v>
      </c>
      <c r="E9" s="110"/>
      <c r="F9" s="110"/>
      <c r="G9" s="148"/>
      <c r="H9" s="148"/>
      <c r="I9" s="122"/>
    </row>
    <row r="10" s="94" customFormat="1" ht="19.9" customHeight="1" spans="1:9">
      <c r="A10" s="103"/>
      <c r="B10" s="146" t="s">
        <v>117</v>
      </c>
      <c r="C10" s="110"/>
      <c r="D10" s="107" t="s">
        <v>118</v>
      </c>
      <c r="E10" s="110"/>
      <c r="F10" s="110"/>
      <c r="G10" s="148"/>
      <c r="H10" s="148"/>
      <c r="I10" s="122"/>
    </row>
    <row r="11" s="94" customFormat="1" ht="19.9" customHeight="1" spans="1:9">
      <c r="A11" s="103"/>
      <c r="B11" s="149" t="s">
        <v>111</v>
      </c>
      <c r="C11" s="110"/>
      <c r="D11" s="107" t="s">
        <v>119</v>
      </c>
      <c r="E11" s="110"/>
      <c r="F11" s="110"/>
      <c r="G11" s="148"/>
      <c r="H11" s="148"/>
      <c r="I11" s="122"/>
    </row>
    <row r="12" s="94" customFormat="1" ht="19.9" customHeight="1" spans="1:9">
      <c r="A12" s="103"/>
      <c r="B12" s="149" t="s">
        <v>113</v>
      </c>
      <c r="C12" s="110"/>
      <c r="D12" s="107" t="s">
        <v>120</v>
      </c>
      <c r="E12" s="110"/>
      <c r="F12" s="110"/>
      <c r="G12" s="148"/>
      <c r="H12" s="148"/>
      <c r="I12" s="122"/>
    </row>
    <row r="13" s="94" customFormat="1" ht="19.9" customHeight="1" spans="1:9">
      <c r="A13" s="103"/>
      <c r="B13" s="149" t="s">
        <v>115</v>
      </c>
      <c r="C13" s="110"/>
      <c r="D13" s="107" t="s">
        <v>121</v>
      </c>
      <c r="E13" s="110"/>
      <c r="F13" s="110"/>
      <c r="G13" s="148"/>
      <c r="H13" s="148"/>
      <c r="I13" s="122"/>
    </row>
    <row r="14" s="94" customFormat="1" ht="19.9" customHeight="1" spans="1:9">
      <c r="A14" s="103"/>
      <c r="B14" s="149" t="s">
        <v>122</v>
      </c>
      <c r="C14" s="110"/>
      <c r="D14" s="107" t="s">
        <v>123</v>
      </c>
      <c r="E14" s="147" t="s">
        <v>27</v>
      </c>
      <c r="F14" s="147" t="s">
        <v>27</v>
      </c>
      <c r="G14" s="148"/>
      <c r="H14" s="148"/>
      <c r="I14" s="122"/>
    </row>
    <row r="15" s="94" customFormat="1" ht="19.9" customHeight="1" spans="1:9">
      <c r="A15" s="103"/>
      <c r="B15" s="149" t="s">
        <v>122</v>
      </c>
      <c r="C15" s="110"/>
      <c r="D15" s="107" t="s">
        <v>124</v>
      </c>
      <c r="E15" s="110"/>
      <c r="F15" s="110"/>
      <c r="G15" s="148"/>
      <c r="H15" s="148"/>
      <c r="I15" s="122"/>
    </row>
    <row r="16" s="94" customFormat="1" ht="19.9" customHeight="1" spans="1:9">
      <c r="A16" s="103"/>
      <c r="B16" s="149" t="s">
        <v>122</v>
      </c>
      <c r="C16" s="110"/>
      <c r="D16" s="107" t="s">
        <v>125</v>
      </c>
      <c r="E16" s="147" t="s">
        <v>30</v>
      </c>
      <c r="F16" s="147" t="s">
        <v>30</v>
      </c>
      <c r="G16" s="148"/>
      <c r="H16" s="148"/>
      <c r="I16" s="122"/>
    </row>
    <row r="17" s="94" customFormat="1" ht="19.9" customHeight="1" spans="1:9">
      <c r="A17" s="103"/>
      <c r="B17" s="149" t="s">
        <v>122</v>
      </c>
      <c r="C17" s="110"/>
      <c r="D17" s="107" t="s">
        <v>126</v>
      </c>
      <c r="E17" s="110"/>
      <c r="F17" s="110"/>
      <c r="G17" s="148"/>
      <c r="H17" s="148"/>
      <c r="I17" s="122"/>
    </row>
    <row r="18" s="94" customFormat="1" ht="19.9" customHeight="1" spans="1:9">
      <c r="A18" s="103"/>
      <c r="B18" s="149" t="s">
        <v>122</v>
      </c>
      <c r="C18" s="148"/>
      <c r="D18" s="149" t="s">
        <v>127</v>
      </c>
      <c r="E18" s="148"/>
      <c r="F18" s="148"/>
      <c r="G18" s="148"/>
      <c r="H18" s="148"/>
      <c r="I18" s="122"/>
    </row>
    <row r="19" s="94" customFormat="1" ht="19.9" customHeight="1" spans="1:9">
      <c r="A19" s="103"/>
      <c r="B19" s="149" t="s">
        <v>122</v>
      </c>
      <c r="C19" s="148"/>
      <c r="D19" s="149" t="s">
        <v>128</v>
      </c>
      <c r="E19" s="148"/>
      <c r="F19" s="148"/>
      <c r="G19" s="148"/>
      <c r="H19" s="148"/>
      <c r="I19" s="122"/>
    </row>
    <row r="20" s="94" customFormat="1" ht="19.9" customHeight="1" spans="1:9">
      <c r="A20" s="103"/>
      <c r="B20" s="149" t="s">
        <v>122</v>
      </c>
      <c r="C20" s="148"/>
      <c r="D20" s="149" t="s">
        <v>129</v>
      </c>
      <c r="E20" s="148"/>
      <c r="F20" s="148"/>
      <c r="G20" s="148"/>
      <c r="H20" s="148"/>
      <c r="I20" s="122"/>
    </row>
    <row r="21" s="94" customFormat="1" ht="19.9" customHeight="1" spans="1:9">
      <c r="A21" s="103"/>
      <c r="B21" s="149" t="s">
        <v>122</v>
      </c>
      <c r="C21" s="148"/>
      <c r="D21" s="149" t="s">
        <v>130</v>
      </c>
      <c r="E21" s="148"/>
      <c r="F21" s="148"/>
      <c r="G21" s="148"/>
      <c r="H21" s="148"/>
      <c r="I21" s="122"/>
    </row>
    <row r="22" s="94" customFormat="1" ht="19.9" customHeight="1" spans="1:9">
      <c r="A22" s="103"/>
      <c r="B22" s="149" t="s">
        <v>122</v>
      </c>
      <c r="C22" s="148"/>
      <c r="D22" s="149" t="s">
        <v>131</v>
      </c>
      <c r="E22" s="148"/>
      <c r="F22" s="148"/>
      <c r="G22" s="148"/>
      <c r="H22" s="148"/>
      <c r="I22" s="122"/>
    </row>
    <row r="23" s="94" customFormat="1" ht="19.9" customHeight="1" spans="1:9">
      <c r="A23" s="103"/>
      <c r="B23" s="149" t="s">
        <v>122</v>
      </c>
      <c r="C23" s="148"/>
      <c r="D23" s="149" t="s">
        <v>132</v>
      </c>
      <c r="E23" s="148"/>
      <c r="F23" s="148"/>
      <c r="G23" s="148"/>
      <c r="H23" s="148"/>
      <c r="I23" s="122"/>
    </row>
    <row r="24" s="94" customFormat="1" ht="19.9" customHeight="1" spans="1:9">
      <c r="A24" s="103"/>
      <c r="B24" s="149" t="s">
        <v>122</v>
      </c>
      <c r="C24" s="148"/>
      <c r="D24" s="149" t="s">
        <v>133</v>
      </c>
      <c r="E24" s="148"/>
      <c r="F24" s="148"/>
      <c r="G24" s="148"/>
      <c r="H24" s="148"/>
      <c r="I24" s="122"/>
    </row>
    <row r="25" s="94" customFormat="1" ht="19.9" customHeight="1" spans="1:9">
      <c r="A25" s="103"/>
      <c r="B25" s="149" t="s">
        <v>122</v>
      </c>
      <c r="C25" s="148"/>
      <c r="D25" s="149" t="s">
        <v>134</v>
      </c>
      <c r="E25" s="148"/>
      <c r="F25" s="148"/>
      <c r="G25" s="148"/>
      <c r="H25" s="148"/>
      <c r="I25" s="122"/>
    </row>
    <row r="26" s="94" customFormat="1" ht="19.9" customHeight="1" spans="1:9">
      <c r="A26" s="103"/>
      <c r="B26" s="149" t="s">
        <v>122</v>
      </c>
      <c r="C26" s="148"/>
      <c r="D26" s="149" t="s">
        <v>135</v>
      </c>
      <c r="E26" s="147" t="s">
        <v>41</v>
      </c>
      <c r="F26" s="147" t="s">
        <v>41</v>
      </c>
      <c r="G26" s="148"/>
      <c r="H26" s="148"/>
      <c r="I26" s="122"/>
    </row>
    <row r="27" s="94" customFormat="1" ht="19.9" customHeight="1" spans="1:9">
      <c r="A27" s="103"/>
      <c r="B27" s="149" t="s">
        <v>122</v>
      </c>
      <c r="C27" s="148"/>
      <c r="D27" s="149" t="s">
        <v>136</v>
      </c>
      <c r="E27" s="148"/>
      <c r="F27" s="148"/>
      <c r="G27" s="148"/>
      <c r="H27" s="148"/>
      <c r="I27" s="122"/>
    </row>
    <row r="28" s="94" customFormat="1" ht="19.9" customHeight="1" spans="1:9">
      <c r="A28" s="103"/>
      <c r="B28" s="149" t="s">
        <v>122</v>
      </c>
      <c r="C28" s="148"/>
      <c r="D28" s="149" t="s">
        <v>137</v>
      </c>
      <c r="E28" s="148"/>
      <c r="F28" s="148"/>
      <c r="G28" s="148"/>
      <c r="H28" s="148"/>
      <c r="I28" s="122"/>
    </row>
    <row r="29" s="94" customFormat="1" ht="19.9" customHeight="1" spans="1:9">
      <c r="A29" s="103"/>
      <c r="B29" s="149" t="s">
        <v>122</v>
      </c>
      <c r="C29" s="148"/>
      <c r="D29" s="149" t="s">
        <v>138</v>
      </c>
      <c r="E29" s="148"/>
      <c r="F29" s="148"/>
      <c r="G29" s="148"/>
      <c r="H29" s="148"/>
      <c r="I29" s="122"/>
    </row>
    <row r="30" s="94" customFormat="1" ht="19.9" customHeight="1" spans="1:9">
      <c r="A30" s="103"/>
      <c r="B30" s="149" t="s">
        <v>122</v>
      </c>
      <c r="C30" s="148"/>
      <c r="D30" s="149" t="s">
        <v>139</v>
      </c>
      <c r="E30" s="148"/>
      <c r="F30" s="148"/>
      <c r="G30" s="148"/>
      <c r="H30" s="148"/>
      <c r="I30" s="122"/>
    </row>
    <row r="31" s="94" customFormat="1" ht="19.9" customHeight="1" spans="1:9">
      <c r="A31" s="103"/>
      <c r="B31" s="149" t="s">
        <v>122</v>
      </c>
      <c r="C31" s="148"/>
      <c r="D31" s="149" t="s">
        <v>140</v>
      </c>
      <c r="E31" s="148"/>
      <c r="F31" s="148"/>
      <c r="G31" s="148"/>
      <c r="H31" s="148"/>
      <c r="I31" s="122"/>
    </row>
    <row r="32" s="94" customFormat="1" ht="19.9" customHeight="1" spans="1:9">
      <c r="A32" s="103"/>
      <c r="B32" s="149" t="s">
        <v>122</v>
      </c>
      <c r="C32" s="148"/>
      <c r="D32" s="149" t="s">
        <v>141</v>
      </c>
      <c r="E32" s="148"/>
      <c r="F32" s="148"/>
      <c r="G32" s="148"/>
      <c r="H32" s="148"/>
      <c r="I32" s="122"/>
    </row>
    <row r="33" s="94" customFormat="1" ht="19.9" customHeight="1" spans="1:9">
      <c r="A33" s="103"/>
      <c r="B33" s="149" t="s">
        <v>122</v>
      </c>
      <c r="C33" s="148"/>
      <c r="D33" s="149" t="s">
        <v>142</v>
      </c>
      <c r="E33" s="148"/>
      <c r="F33" s="148"/>
      <c r="G33" s="148"/>
      <c r="H33" s="148"/>
      <c r="I33" s="122"/>
    </row>
    <row r="34" s="94" customFormat="1" ht="19.9" customHeight="1" spans="1:9">
      <c r="A34" s="103"/>
      <c r="B34" s="149" t="s">
        <v>122</v>
      </c>
      <c r="C34" s="148"/>
      <c r="D34" s="149" t="s">
        <v>143</v>
      </c>
      <c r="E34" s="148"/>
      <c r="F34" s="148"/>
      <c r="G34" s="148"/>
      <c r="H34" s="148"/>
      <c r="I34" s="122"/>
    </row>
    <row r="35" s="94" customFormat="1" ht="8.5" customHeight="1" spans="1:9">
      <c r="A35" s="150"/>
      <c r="B35" s="150"/>
      <c r="C35" s="150"/>
      <c r="D35" s="105"/>
      <c r="E35" s="150"/>
      <c r="F35" s="150"/>
      <c r="G35" s="150"/>
      <c r="H35" s="150"/>
      <c r="I35" s="114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7"/>
  <sheetViews>
    <sheetView workbookViewId="0">
      <pane ySplit="6" topLeftCell="A7" activePane="bottomLeft" state="frozen"/>
      <selection/>
      <selection pane="bottomLeft" activeCell="AE25" sqref="AE25"/>
    </sheetView>
  </sheetViews>
  <sheetFormatPr defaultColWidth="10" defaultRowHeight="14.4"/>
  <cols>
    <col min="1" max="1" width="1.53703703703704" style="76" customWidth="1"/>
    <col min="2" max="3" width="5.87037037037037" style="76" customWidth="1"/>
    <col min="4" max="4" width="11.6296296296296" style="76" customWidth="1"/>
    <col min="5" max="5" width="28.7314814814815" style="76" customWidth="1"/>
    <col min="6" max="6" width="14.6388888888889" style="76" customWidth="1"/>
    <col min="7" max="7" width="15" style="76" customWidth="1"/>
    <col min="8" max="8" width="14.8148148148148" style="76" customWidth="1"/>
    <col min="9" max="9" width="15.2685185185185" style="76" customWidth="1"/>
    <col min="10" max="10" width="13.7314814814815" style="76" customWidth="1"/>
    <col min="11" max="13" width="5.87037037037037" style="76" customWidth="1"/>
    <col min="14" max="16" width="7.25" style="76" customWidth="1"/>
    <col min="17" max="23" width="5.87037037037037" style="76" customWidth="1"/>
    <col min="24" max="26" width="7.25" style="76" customWidth="1"/>
    <col min="27" max="33" width="5.87037037037037" style="76" customWidth="1"/>
    <col min="34" max="39" width="7.25" style="76" customWidth="1"/>
    <col min="40" max="40" width="1.53703703703704" style="76" customWidth="1"/>
    <col min="41" max="42" width="9.75925925925926" style="76" customWidth="1"/>
    <col min="43" max="16384" width="10" style="76"/>
  </cols>
  <sheetData>
    <row r="1" ht="25" customHeight="1" spans="1:40">
      <c r="A1" s="125"/>
      <c r="B1" s="2"/>
      <c r="C1" s="2"/>
      <c r="D1" s="126"/>
      <c r="E1" s="126"/>
      <c r="F1" s="77"/>
      <c r="G1" s="77"/>
      <c r="H1" s="77"/>
      <c r="I1" s="126"/>
      <c r="J1" s="126"/>
      <c r="K1" s="77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34" t="s">
        <v>144</v>
      </c>
      <c r="AN1" s="135"/>
    </row>
    <row r="2" ht="22.8" customHeight="1" spans="1:40">
      <c r="A2" s="77"/>
      <c r="B2" s="81" t="s">
        <v>145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135"/>
    </row>
    <row r="3" ht="19.55" customHeight="1" spans="1:40">
      <c r="A3" s="82"/>
      <c r="B3" s="83" t="s">
        <v>5</v>
      </c>
      <c r="C3" s="83"/>
      <c r="D3" s="83"/>
      <c r="E3" s="83"/>
      <c r="F3" s="127"/>
      <c r="G3" s="82"/>
      <c r="H3" s="128"/>
      <c r="I3" s="127"/>
      <c r="J3" s="127"/>
      <c r="K3" s="133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8" t="s">
        <v>6</v>
      </c>
      <c r="AM3" s="128"/>
      <c r="AN3" s="136"/>
    </row>
    <row r="4" ht="24.4" customHeight="1" spans="1:40">
      <c r="A4" s="80"/>
      <c r="B4" s="72" t="s">
        <v>9</v>
      </c>
      <c r="C4" s="72"/>
      <c r="D4" s="72"/>
      <c r="E4" s="72"/>
      <c r="F4" s="72" t="s">
        <v>146</v>
      </c>
      <c r="G4" s="72" t="s">
        <v>147</v>
      </c>
      <c r="H4" s="72"/>
      <c r="I4" s="72"/>
      <c r="J4" s="72"/>
      <c r="K4" s="72"/>
      <c r="L4" s="72"/>
      <c r="M4" s="72"/>
      <c r="N4" s="72"/>
      <c r="O4" s="72"/>
      <c r="P4" s="72"/>
      <c r="Q4" s="72" t="s">
        <v>148</v>
      </c>
      <c r="R4" s="72"/>
      <c r="S4" s="72"/>
      <c r="T4" s="72"/>
      <c r="U4" s="72"/>
      <c r="V4" s="72"/>
      <c r="W4" s="72"/>
      <c r="X4" s="72"/>
      <c r="Y4" s="72"/>
      <c r="Z4" s="72"/>
      <c r="AA4" s="72" t="s">
        <v>149</v>
      </c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137"/>
    </row>
    <row r="5" ht="24.4" customHeight="1" spans="1:40">
      <c r="A5" s="80"/>
      <c r="B5" s="72" t="s">
        <v>83</v>
      </c>
      <c r="C5" s="72"/>
      <c r="D5" s="72" t="s">
        <v>74</v>
      </c>
      <c r="E5" s="72" t="s">
        <v>75</v>
      </c>
      <c r="F5" s="72"/>
      <c r="G5" s="72" t="s">
        <v>63</v>
      </c>
      <c r="H5" s="72" t="s">
        <v>150</v>
      </c>
      <c r="I5" s="72"/>
      <c r="J5" s="72"/>
      <c r="K5" s="72" t="s">
        <v>151</v>
      </c>
      <c r="L5" s="72"/>
      <c r="M5" s="72"/>
      <c r="N5" s="72" t="s">
        <v>152</v>
      </c>
      <c r="O5" s="72"/>
      <c r="P5" s="72"/>
      <c r="Q5" s="72" t="s">
        <v>63</v>
      </c>
      <c r="R5" s="72" t="s">
        <v>150</v>
      </c>
      <c r="S5" s="72"/>
      <c r="T5" s="72"/>
      <c r="U5" s="72" t="s">
        <v>151</v>
      </c>
      <c r="V5" s="72"/>
      <c r="W5" s="72"/>
      <c r="X5" s="72" t="s">
        <v>152</v>
      </c>
      <c r="Y5" s="72"/>
      <c r="Z5" s="72"/>
      <c r="AA5" s="72" t="s">
        <v>63</v>
      </c>
      <c r="AB5" s="72" t="s">
        <v>150</v>
      </c>
      <c r="AC5" s="72"/>
      <c r="AD5" s="72"/>
      <c r="AE5" s="72" t="s">
        <v>151</v>
      </c>
      <c r="AF5" s="72"/>
      <c r="AG5" s="72"/>
      <c r="AH5" s="72" t="s">
        <v>152</v>
      </c>
      <c r="AI5" s="72"/>
      <c r="AJ5" s="72"/>
      <c r="AK5" s="72" t="s">
        <v>153</v>
      </c>
      <c r="AL5" s="72"/>
      <c r="AM5" s="72"/>
      <c r="AN5" s="137"/>
    </row>
    <row r="6" ht="39" customHeight="1" spans="1:40">
      <c r="A6" s="78"/>
      <c r="B6" s="72" t="s">
        <v>84</v>
      </c>
      <c r="C6" s="72" t="s">
        <v>85</v>
      </c>
      <c r="D6" s="72"/>
      <c r="E6" s="72"/>
      <c r="F6" s="72"/>
      <c r="G6" s="72"/>
      <c r="H6" s="72" t="s">
        <v>154</v>
      </c>
      <c r="I6" s="72" t="s">
        <v>79</v>
      </c>
      <c r="J6" s="72" t="s">
        <v>80</v>
      </c>
      <c r="K6" s="72" t="s">
        <v>154</v>
      </c>
      <c r="L6" s="72" t="s">
        <v>79</v>
      </c>
      <c r="M6" s="72" t="s">
        <v>80</v>
      </c>
      <c r="N6" s="72" t="s">
        <v>154</v>
      </c>
      <c r="O6" s="72" t="s">
        <v>155</v>
      </c>
      <c r="P6" s="72" t="s">
        <v>156</v>
      </c>
      <c r="Q6" s="72"/>
      <c r="R6" s="72" t="s">
        <v>154</v>
      </c>
      <c r="S6" s="72" t="s">
        <v>79</v>
      </c>
      <c r="T6" s="72" t="s">
        <v>80</v>
      </c>
      <c r="U6" s="72" t="s">
        <v>154</v>
      </c>
      <c r="V6" s="72" t="s">
        <v>79</v>
      </c>
      <c r="W6" s="72" t="s">
        <v>80</v>
      </c>
      <c r="X6" s="72" t="s">
        <v>154</v>
      </c>
      <c r="Y6" s="72" t="s">
        <v>155</v>
      </c>
      <c r="Z6" s="72" t="s">
        <v>156</v>
      </c>
      <c r="AA6" s="72"/>
      <c r="AB6" s="72" t="s">
        <v>154</v>
      </c>
      <c r="AC6" s="72" t="s">
        <v>79</v>
      </c>
      <c r="AD6" s="72" t="s">
        <v>80</v>
      </c>
      <c r="AE6" s="72" t="s">
        <v>154</v>
      </c>
      <c r="AF6" s="72" t="s">
        <v>79</v>
      </c>
      <c r="AG6" s="72" t="s">
        <v>80</v>
      </c>
      <c r="AH6" s="72" t="s">
        <v>154</v>
      </c>
      <c r="AI6" s="72" t="s">
        <v>155</v>
      </c>
      <c r="AJ6" s="72" t="s">
        <v>156</v>
      </c>
      <c r="AK6" s="72" t="s">
        <v>154</v>
      </c>
      <c r="AL6" s="72" t="s">
        <v>155</v>
      </c>
      <c r="AM6" s="72" t="s">
        <v>156</v>
      </c>
      <c r="AN6" s="137"/>
    </row>
    <row r="7" ht="22.8" customHeight="1" spans="1:40">
      <c r="A7" s="80"/>
      <c r="B7" s="56"/>
      <c r="C7" s="56"/>
      <c r="D7" s="56"/>
      <c r="E7" s="56" t="s">
        <v>76</v>
      </c>
      <c r="F7" s="129" t="s">
        <v>12</v>
      </c>
      <c r="G7" s="129" t="s">
        <v>12</v>
      </c>
      <c r="H7" s="129" t="s">
        <v>12</v>
      </c>
      <c r="I7" s="73">
        <v>2226341.36</v>
      </c>
      <c r="J7" s="73">
        <v>63000</v>
      </c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137"/>
    </row>
    <row r="8" ht="21" customHeight="1" spans="1:40">
      <c r="A8" s="80"/>
      <c r="B8" s="56">
        <v>301</v>
      </c>
      <c r="C8" s="174" t="s">
        <v>88</v>
      </c>
      <c r="D8" s="56">
        <v>502003</v>
      </c>
      <c r="E8" s="56" t="s">
        <v>157</v>
      </c>
      <c r="F8" s="130" t="s">
        <v>158</v>
      </c>
      <c r="G8" s="130" t="s">
        <v>158</v>
      </c>
      <c r="H8" s="130" t="s">
        <v>158</v>
      </c>
      <c r="I8" s="130" t="s">
        <v>158</v>
      </c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137"/>
    </row>
    <row r="9" ht="22.8" customHeight="1" spans="1:40">
      <c r="A9" s="80"/>
      <c r="B9" s="56">
        <v>301</v>
      </c>
      <c r="C9" s="174" t="s">
        <v>97</v>
      </c>
      <c r="D9" s="56">
        <v>502003</v>
      </c>
      <c r="E9" s="56" t="s">
        <v>159</v>
      </c>
      <c r="F9" s="130" t="s">
        <v>160</v>
      </c>
      <c r="G9" s="130" t="s">
        <v>160</v>
      </c>
      <c r="H9" s="130" t="s">
        <v>160</v>
      </c>
      <c r="I9" s="130" t="s">
        <v>160</v>
      </c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137"/>
    </row>
    <row r="10" ht="22.8" customHeight="1" spans="1:40">
      <c r="A10" s="80"/>
      <c r="B10" s="56">
        <v>301</v>
      </c>
      <c r="C10" s="174" t="s">
        <v>161</v>
      </c>
      <c r="D10" s="56">
        <v>502003</v>
      </c>
      <c r="E10" s="56" t="s">
        <v>162</v>
      </c>
      <c r="F10" s="130" t="s">
        <v>163</v>
      </c>
      <c r="G10" s="130" t="s">
        <v>163</v>
      </c>
      <c r="H10" s="130" t="s">
        <v>163</v>
      </c>
      <c r="I10" s="130" t="s">
        <v>163</v>
      </c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137"/>
    </row>
    <row r="11" ht="22.8" customHeight="1" spans="1:40">
      <c r="A11" s="80"/>
      <c r="B11" s="56">
        <v>301</v>
      </c>
      <c r="C11" s="174" t="s">
        <v>89</v>
      </c>
      <c r="D11" s="56">
        <v>502003</v>
      </c>
      <c r="E11" s="56" t="s">
        <v>164</v>
      </c>
      <c r="F11" s="130" t="s">
        <v>96</v>
      </c>
      <c r="G11" s="130" t="s">
        <v>96</v>
      </c>
      <c r="H11" s="130" t="s">
        <v>96</v>
      </c>
      <c r="I11" s="130" t="s">
        <v>96</v>
      </c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137"/>
    </row>
    <row r="12" ht="22.8" customHeight="1" spans="1:40">
      <c r="A12" s="80"/>
      <c r="B12" s="56">
        <v>301</v>
      </c>
      <c r="C12" s="56">
        <v>10</v>
      </c>
      <c r="D12" s="56">
        <v>502003</v>
      </c>
      <c r="E12" s="56" t="s">
        <v>165</v>
      </c>
      <c r="F12" s="130" t="s">
        <v>166</v>
      </c>
      <c r="G12" s="130" t="s">
        <v>166</v>
      </c>
      <c r="H12" s="130" t="s">
        <v>166</v>
      </c>
      <c r="I12" s="130" t="s">
        <v>166</v>
      </c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137"/>
    </row>
    <row r="13" ht="22.8" customHeight="1" spans="1:40">
      <c r="A13" s="80"/>
      <c r="B13" s="56">
        <v>301</v>
      </c>
      <c r="C13" s="56">
        <v>11</v>
      </c>
      <c r="D13" s="56">
        <v>502003</v>
      </c>
      <c r="E13" s="56" t="s">
        <v>167</v>
      </c>
      <c r="F13" s="130" t="s">
        <v>168</v>
      </c>
      <c r="G13" s="130" t="s">
        <v>168</v>
      </c>
      <c r="H13" s="130" t="s">
        <v>168</v>
      </c>
      <c r="I13" s="130" t="s">
        <v>168</v>
      </c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137"/>
    </row>
    <row r="14" ht="22.8" customHeight="1" spans="1:40">
      <c r="A14" s="80"/>
      <c r="B14" s="56">
        <v>301</v>
      </c>
      <c r="C14" s="56">
        <v>12</v>
      </c>
      <c r="D14" s="56">
        <v>502003</v>
      </c>
      <c r="E14" s="56" t="s">
        <v>169</v>
      </c>
      <c r="F14" s="130" t="s">
        <v>170</v>
      </c>
      <c r="G14" s="130" t="s">
        <v>170</v>
      </c>
      <c r="H14" s="130" t="s">
        <v>170</v>
      </c>
      <c r="I14" s="130" t="s">
        <v>170</v>
      </c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137"/>
    </row>
    <row r="15" ht="22.8" customHeight="1" spans="1:40">
      <c r="A15" s="80"/>
      <c r="B15" s="56">
        <v>301</v>
      </c>
      <c r="C15" s="56">
        <v>13</v>
      </c>
      <c r="D15" s="56">
        <v>502003</v>
      </c>
      <c r="E15" s="56" t="s">
        <v>103</v>
      </c>
      <c r="F15" s="130" t="s">
        <v>41</v>
      </c>
      <c r="G15" s="130" t="s">
        <v>41</v>
      </c>
      <c r="H15" s="130" t="s">
        <v>41</v>
      </c>
      <c r="I15" s="130" t="s">
        <v>41</v>
      </c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137"/>
    </row>
    <row r="16" ht="22.8" customHeight="1" spans="1:40">
      <c r="A16" s="80"/>
      <c r="B16" s="56">
        <v>301</v>
      </c>
      <c r="C16" s="56">
        <v>99</v>
      </c>
      <c r="D16" s="56">
        <v>502003</v>
      </c>
      <c r="E16" s="56" t="s">
        <v>171</v>
      </c>
      <c r="F16" s="130" t="s">
        <v>172</v>
      </c>
      <c r="G16" s="130" t="s">
        <v>172</v>
      </c>
      <c r="H16" s="130" t="s">
        <v>172</v>
      </c>
      <c r="I16" s="130" t="s">
        <v>172</v>
      </c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137"/>
    </row>
    <row r="17" ht="22.8" customHeight="1" spans="1:40">
      <c r="A17" s="80"/>
      <c r="B17" s="56">
        <v>302</v>
      </c>
      <c r="C17" s="174" t="s">
        <v>88</v>
      </c>
      <c r="D17" s="56">
        <v>502003</v>
      </c>
      <c r="E17" s="56" t="s">
        <v>173</v>
      </c>
      <c r="F17" s="130" t="s">
        <v>174</v>
      </c>
      <c r="G17" s="130" t="s">
        <v>174</v>
      </c>
      <c r="H17" s="130" t="s">
        <v>174</v>
      </c>
      <c r="I17" s="130" t="s">
        <v>174</v>
      </c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137"/>
    </row>
    <row r="18" ht="22.8" customHeight="1" spans="1:40">
      <c r="A18" s="80"/>
      <c r="B18" s="56">
        <v>302</v>
      </c>
      <c r="C18" s="174" t="s">
        <v>161</v>
      </c>
      <c r="D18" s="56">
        <v>502003</v>
      </c>
      <c r="E18" s="56" t="s">
        <v>175</v>
      </c>
      <c r="F18" s="130" t="s">
        <v>176</v>
      </c>
      <c r="G18" s="130" t="s">
        <v>176</v>
      </c>
      <c r="H18" s="130" t="s">
        <v>176</v>
      </c>
      <c r="I18" s="130" t="s">
        <v>176</v>
      </c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137"/>
    </row>
    <row r="19" ht="22.8" customHeight="1" spans="1:40">
      <c r="A19" s="80"/>
      <c r="B19" s="56">
        <v>302</v>
      </c>
      <c r="C19" s="56">
        <v>11</v>
      </c>
      <c r="D19" s="56">
        <v>502003</v>
      </c>
      <c r="E19" s="56" t="s">
        <v>177</v>
      </c>
      <c r="F19" s="130" t="s">
        <v>178</v>
      </c>
      <c r="G19" s="130" t="s">
        <v>178</v>
      </c>
      <c r="H19" s="130" t="s">
        <v>178</v>
      </c>
      <c r="I19" s="130" t="s">
        <v>178</v>
      </c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137"/>
    </row>
    <row r="20" ht="22.8" customHeight="1" spans="1:40">
      <c r="A20" s="80"/>
      <c r="B20" s="56">
        <v>302</v>
      </c>
      <c r="C20" s="56">
        <v>13</v>
      </c>
      <c r="D20" s="56">
        <v>502003</v>
      </c>
      <c r="E20" s="56" t="s">
        <v>179</v>
      </c>
      <c r="F20" s="130" t="s">
        <v>93</v>
      </c>
      <c r="G20" s="130" t="s">
        <v>93</v>
      </c>
      <c r="H20" s="130" t="s">
        <v>93</v>
      </c>
      <c r="I20" s="73"/>
      <c r="J20" s="130" t="s">
        <v>93</v>
      </c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137"/>
    </row>
    <row r="21" ht="22.8" customHeight="1" spans="1:40">
      <c r="A21" s="80"/>
      <c r="B21" s="56">
        <v>302</v>
      </c>
      <c r="C21" s="56">
        <v>17</v>
      </c>
      <c r="D21" s="56">
        <v>502003</v>
      </c>
      <c r="E21" s="56" t="s">
        <v>180</v>
      </c>
      <c r="F21" s="130" t="s">
        <v>181</v>
      </c>
      <c r="G21" s="130" t="s">
        <v>181</v>
      </c>
      <c r="H21" s="130" t="s">
        <v>181</v>
      </c>
      <c r="I21" s="130" t="s">
        <v>181</v>
      </c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137"/>
    </row>
    <row r="22" ht="22.8" customHeight="1" spans="1:40">
      <c r="A22" s="80"/>
      <c r="B22" s="56">
        <v>302</v>
      </c>
      <c r="C22" s="56">
        <v>28</v>
      </c>
      <c r="D22" s="56">
        <v>502003</v>
      </c>
      <c r="E22" s="56" t="s">
        <v>182</v>
      </c>
      <c r="F22" s="130" t="s">
        <v>183</v>
      </c>
      <c r="G22" s="130" t="s">
        <v>183</v>
      </c>
      <c r="H22" s="130" t="s">
        <v>183</v>
      </c>
      <c r="I22" s="130" t="s">
        <v>183</v>
      </c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137"/>
    </row>
    <row r="23" ht="22.8" customHeight="1" spans="1:40">
      <c r="A23" s="80"/>
      <c r="B23" s="56">
        <v>302</v>
      </c>
      <c r="C23" s="56">
        <v>29</v>
      </c>
      <c r="D23" s="56">
        <v>502003</v>
      </c>
      <c r="E23" s="56" t="s">
        <v>184</v>
      </c>
      <c r="F23" s="130" t="s">
        <v>185</v>
      </c>
      <c r="G23" s="130" t="s">
        <v>185</v>
      </c>
      <c r="H23" s="130" t="s">
        <v>185</v>
      </c>
      <c r="I23" s="130" t="s">
        <v>185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137"/>
    </row>
    <row r="24" ht="22.8" customHeight="1" spans="1:40">
      <c r="A24" s="80"/>
      <c r="B24" s="56">
        <v>302</v>
      </c>
      <c r="C24" s="56">
        <v>39</v>
      </c>
      <c r="D24" s="56">
        <v>502003</v>
      </c>
      <c r="E24" s="56" t="s">
        <v>186</v>
      </c>
      <c r="F24" s="130" t="s">
        <v>187</v>
      </c>
      <c r="G24" s="130" t="s">
        <v>187</v>
      </c>
      <c r="H24" s="130" t="s">
        <v>187</v>
      </c>
      <c r="I24" s="130" t="s">
        <v>187</v>
      </c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137"/>
    </row>
    <row r="25" ht="22.8" customHeight="1" spans="1:40">
      <c r="A25" s="80"/>
      <c r="B25" s="56">
        <v>302</v>
      </c>
      <c r="C25" s="56">
        <v>99</v>
      </c>
      <c r="D25" s="56">
        <v>502003</v>
      </c>
      <c r="E25" s="56" t="s">
        <v>188</v>
      </c>
      <c r="F25" s="130" t="s">
        <v>189</v>
      </c>
      <c r="G25" s="130" t="s">
        <v>189</v>
      </c>
      <c r="H25" s="130" t="s">
        <v>189</v>
      </c>
      <c r="I25" s="130" t="s">
        <v>189</v>
      </c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137"/>
    </row>
    <row r="26" ht="22.8" customHeight="1" spans="1:40">
      <c r="A26" s="80"/>
      <c r="B26" s="56">
        <v>303</v>
      </c>
      <c r="C26" s="174" t="s">
        <v>190</v>
      </c>
      <c r="D26" s="56">
        <v>502003</v>
      </c>
      <c r="E26" s="56" t="s">
        <v>191</v>
      </c>
      <c r="F26" s="130" t="s">
        <v>192</v>
      </c>
      <c r="G26" s="130" t="s">
        <v>192</v>
      </c>
      <c r="H26" s="130" t="s">
        <v>192</v>
      </c>
      <c r="I26" s="130" t="s">
        <v>192</v>
      </c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137"/>
    </row>
    <row r="27" ht="9.75" customHeight="1" spans="1:40">
      <c r="A27" s="91"/>
      <c r="B27" s="91"/>
      <c r="C27" s="91"/>
      <c r="D27" s="131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selection activeCell="F28" sqref="F28"/>
    </sheetView>
  </sheetViews>
  <sheetFormatPr defaultColWidth="10" defaultRowHeight="14.4"/>
  <cols>
    <col min="1" max="1" width="1.53703703703704" style="94" customWidth="1"/>
    <col min="2" max="4" width="6.15740740740741" style="94" customWidth="1"/>
    <col min="5" max="5" width="16.8240740740741" style="94" customWidth="1"/>
    <col min="6" max="6" width="41.037037037037" style="94" customWidth="1"/>
    <col min="7" max="7" width="16.4074074074074" style="94" customWidth="1"/>
    <col min="8" max="8" width="16.6296296296296" style="94" customWidth="1"/>
    <col min="9" max="9" width="16.4074074074074" style="94" customWidth="1"/>
    <col min="10" max="10" width="1.53703703703704" style="94" customWidth="1"/>
    <col min="11" max="11" width="9.75925925925926" style="94" customWidth="1"/>
    <col min="12" max="16384" width="10" style="94"/>
  </cols>
  <sheetData>
    <row r="1" s="94" customFormat="1" ht="14.3" customHeight="1" spans="1:10">
      <c r="A1" s="97"/>
      <c r="B1" s="95"/>
      <c r="C1" s="95"/>
      <c r="D1" s="95"/>
      <c r="E1" s="96"/>
      <c r="F1" s="96"/>
      <c r="G1" s="115" t="s">
        <v>193</v>
      </c>
      <c r="H1" s="115"/>
      <c r="I1" s="115"/>
      <c r="J1" s="121"/>
    </row>
    <row r="2" s="94" customFormat="1" ht="19.9" customHeight="1" spans="1:10">
      <c r="A2" s="97"/>
      <c r="B2" s="99" t="s">
        <v>194</v>
      </c>
      <c r="C2" s="99"/>
      <c r="D2" s="99"/>
      <c r="E2" s="99"/>
      <c r="F2" s="99"/>
      <c r="G2" s="99"/>
      <c r="H2" s="99"/>
      <c r="I2" s="99"/>
      <c r="J2" s="121" t="s">
        <v>3</v>
      </c>
    </row>
    <row r="3" s="94" customFormat="1" ht="17.05" customHeight="1" spans="1:10">
      <c r="A3" s="100"/>
      <c r="B3" s="101" t="s">
        <v>5</v>
      </c>
      <c r="C3" s="101"/>
      <c r="D3" s="101"/>
      <c r="E3" s="101"/>
      <c r="F3" s="101"/>
      <c r="G3" s="100"/>
      <c r="H3" s="116"/>
      <c r="I3" s="102" t="s">
        <v>6</v>
      </c>
      <c r="J3" s="121"/>
    </row>
    <row r="4" s="94" customFormat="1" ht="21.35" customHeight="1" spans="1:10">
      <c r="A4" s="105"/>
      <c r="B4" s="104" t="s">
        <v>9</v>
      </c>
      <c r="C4" s="104"/>
      <c r="D4" s="104"/>
      <c r="E4" s="104"/>
      <c r="F4" s="104"/>
      <c r="G4" s="104" t="s">
        <v>63</v>
      </c>
      <c r="H4" s="117" t="s">
        <v>195</v>
      </c>
      <c r="I4" s="117" t="s">
        <v>149</v>
      </c>
      <c r="J4" s="113"/>
    </row>
    <row r="5" s="94" customFormat="1" ht="21.35" customHeight="1" spans="1:10">
      <c r="A5" s="105"/>
      <c r="B5" s="104" t="s">
        <v>83</v>
      </c>
      <c r="C5" s="104"/>
      <c r="D5" s="104"/>
      <c r="E5" s="104" t="s">
        <v>74</v>
      </c>
      <c r="F5" s="104" t="s">
        <v>75</v>
      </c>
      <c r="G5" s="104"/>
      <c r="H5" s="117"/>
      <c r="I5" s="117"/>
      <c r="J5" s="113"/>
    </row>
    <row r="6" s="94" customFormat="1" ht="21.35" customHeight="1" spans="1:10">
      <c r="A6" s="118"/>
      <c r="B6" s="104" t="s">
        <v>84</v>
      </c>
      <c r="C6" s="104" t="s">
        <v>85</v>
      </c>
      <c r="D6" s="104" t="s">
        <v>86</v>
      </c>
      <c r="E6" s="104"/>
      <c r="F6" s="104"/>
      <c r="G6" s="104"/>
      <c r="H6" s="117"/>
      <c r="I6" s="117"/>
      <c r="J6" s="122"/>
    </row>
    <row r="7" s="94" customFormat="1" ht="19.9" customHeight="1" spans="1:10">
      <c r="A7" s="119"/>
      <c r="B7" s="104"/>
      <c r="C7" s="104"/>
      <c r="D7" s="104"/>
      <c r="E7" s="104"/>
      <c r="F7" s="104" t="s">
        <v>76</v>
      </c>
      <c r="G7" s="106" t="s">
        <v>12</v>
      </c>
      <c r="H7" s="106" t="s">
        <v>12</v>
      </c>
      <c r="I7" s="123"/>
      <c r="J7" s="124"/>
    </row>
    <row r="8" s="94" customFormat="1" ht="19.9" customHeight="1" spans="1:10">
      <c r="A8" s="118"/>
      <c r="B8" s="108">
        <v>208</v>
      </c>
      <c r="C8" s="175" t="s">
        <v>88</v>
      </c>
      <c r="D8" s="175" t="s">
        <v>89</v>
      </c>
      <c r="E8" s="61">
        <v>502003</v>
      </c>
      <c r="F8" s="120" t="s">
        <v>90</v>
      </c>
      <c r="G8" s="106" t="s">
        <v>91</v>
      </c>
      <c r="H8" s="106" t="s">
        <v>91</v>
      </c>
      <c r="I8" s="110"/>
      <c r="J8" s="121"/>
    </row>
    <row r="9" s="94" customFormat="1" ht="19.9" customHeight="1" spans="1:10">
      <c r="A9" s="118"/>
      <c r="B9" s="108">
        <v>208</v>
      </c>
      <c r="C9" s="175" t="s">
        <v>94</v>
      </c>
      <c r="D9" s="175" t="s">
        <v>94</v>
      </c>
      <c r="E9" s="61">
        <v>502003</v>
      </c>
      <c r="F9" s="120" t="s">
        <v>95</v>
      </c>
      <c r="G9" s="106" t="s">
        <v>96</v>
      </c>
      <c r="H9" s="106" t="s">
        <v>96</v>
      </c>
      <c r="I9" s="110"/>
      <c r="J9" s="121"/>
    </row>
    <row r="10" s="94" customFormat="1" ht="19.9" customHeight="1" spans="1:10">
      <c r="A10" s="118"/>
      <c r="B10" s="108">
        <v>210</v>
      </c>
      <c r="C10" s="108">
        <v>11</v>
      </c>
      <c r="D10" s="175" t="s">
        <v>97</v>
      </c>
      <c r="E10" s="61">
        <v>502003</v>
      </c>
      <c r="F10" s="120" t="s">
        <v>98</v>
      </c>
      <c r="G10" s="106" t="s">
        <v>99</v>
      </c>
      <c r="H10" s="106" t="s">
        <v>99</v>
      </c>
      <c r="I10" s="110"/>
      <c r="J10" s="122"/>
    </row>
    <row r="11" s="94" customFormat="1" ht="19.9" customHeight="1" spans="1:10">
      <c r="A11" s="118"/>
      <c r="B11" s="108">
        <v>210</v>
      </c>
      <c r="C11" s="108">
        <v>11</v>
      </c>
      <c r="D11" s="175" t="s">
        <v>100</v>
      </c>
      <c r="E11" s="61">
        <v>502003</v>
      </c>
      <c r="F11" s="120" t="s">
        <v>101</v>
      </c>
      <c r="G11" s="106" t="s">
        <v>102</v>
      </c>
      <c r="H11" s="106" t="s">
        <v>102</v>
      </c>
      <c r="I11" s="110"/>
      <c r="J11" s="122"/>
    </row>
    <row r="12" s="94" customFormat="1" ht="19.9" customHeight="1" spans="1:10">
      <c r="A12" s="118"/>
      <c r="B12" s="108">
        <v>221</v>
      </c>
      <c r="C12" s="175" t="s">
        <v>97</v>
      </c>
      <c r="D12" s="175" t="s">
        <v>88</v>
      </c>
      <c r="E12" s="61">
        <v>502003</v>
      </c>
      <c r="F12" s="120" t="s">
        <v>103</v>
      </c>
      <c r="G12" s="106" t="s">
        <v>41</v>
      </c>
      <c r="H12" s="106" t="s">
        <v>41</v>
      </c>
      <c r="I12" s="110"/>
      <c r="J12" s="122"/>
    </row>
  </sheetData>
  <mergeCells count="12">
    <mergeCell ref="B1:D1"/>
    <mergeCell ref="G1:I1"/>
    <mergeCell ref="B2:I2"/>
    <mergeCell ref="B3:F3"/>
    <mergeCell ref="B4:F4"/>
    <mergeCell ref="B5:D5"/>
    <mergeCell ref="A10:A12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opLeftCell="A3" workbookViewId="0">
      <selection activeCell="F38" sqref="F38"/>
    </sheetView>
  </sheetViews>
  <sheetFormatPr defaultColWidth="10" defaultRowHeight="14.4"/>
  <cols>
    <col min="1" max="1" width="1.53703703703704" style="94" customWidth="1"/>
    <col min="2" max="3" width="6.15740740740741" style="94" customWidth="1"/>
    <col min="4" max="4" width="16.4074074074074" style="94" customWidth="1"/>
    <col min="5" max="5" width="41.037037037037" style="94" customWidth="1"/>
    <col min="6" max="8" width="16.4074074074074" style="94" customWidth="1"/>
    <col min="9" max="9" width="1.53703703703704" style="94" customWidth="1"/>
    <col min="10" max="16384" width="10" style="94"/>
  </cols>
  <sheetData>
    <row r="1" s="94" customFormat="1" ht="14.3" customHeight="1" spans="1:9">
      <c r="A1" s="95"/>
      <c r="B1" s="95"/>
      <c r="C1" s="95"/>
      <c r="D1" s="96"/>
      <c r="E1" s="96"/>
      <c r="F1" s="97"/>
      <c r="G1" s="97"/>
      <c r="H1" s="98" t="s">
        <v>196</v>
      </c>
      <c r="I1" s="113"/>
    </row>
    <row r="2" s="94" customFormat="1" ht="19.9" customHeight="1" spans="1:9">
      <c r="A2" s="97"/>
      <c r="B2" s="99" t="s">
        <v>197</v>
      </c>
      <c r="C2" s="99"/>
      <c r="D2" s="99"/>
      <c r="E2" s="99"/>
      <c r="F2" s="99"/>
      <c r="G2" s="99"/>
      <c r="H2" s="99"/>
      <c r="I2" s="113"/>
    </row>
    <row r="3" s="94" customFormat="1" ht="17.05" customHeight="1" spans="1:9">
      <c r="A3" s="100"/>
      <c r="B3" s="101" t="s">
        <v>5</v>
      </c>
      <c r="C3" s="101"/>
      <c r="D3" s="101"/>
      <c r="E3" s="101"/>
      <c r="G3" s="100"/>
      <c r="H3" s="102" t="s">
        <v>6</v>
      </c>
      <c r="I3" s="113"/>
    </row>
    <row r="4" s="94" customFormat="1" ht="21.35" customHeight="1" spans="1:9">
      <c r="A4" s="103"/>
      <c r="B4" s="104" t="s">
        <v>9</v>
      </c>
      <c r="C4" s="104"/>
      <c r="D4" s="104"/>
      <c r="E4" s="104"/>
      <c r="F4" s="104" t="s">
        <v>79</v>
      </c>
      <c r="G4" s="104"/>
      <c r="H4" s="104"/>
      <c r="I4" s="113"/>
    </row>
    <row r="5" s="94" customFormat="1" ht="21.35" customHeight="1" spans="1:9">
      <c r="A5" s="103"/>
      <c r="B5" s="104" t="s">
        <v>83</v>
      </c>
      <c r="C5" s="104"/>
      <c r="D5" s="104" t="s">
        <v>74</v>
      </c>
      <c r="E5" s="104" t="s">
        <v>75</v>
      </c>
      <c r="F5" s="104" t="s">
        <v>63</v>
      </c>
      <c r="G5" s="104" t="s">
        <v>198</v>
      </c>
      <c r="H5" s="104" t="s">
        <v>199</v>
      </c>
      <c r="I5" s="113"/>
    </row>
    <row r="6" s="94" customFormat="1" ht="21.35" customHeight="1" spans="1:9">
      <c r="A6" s="105"/>
      <c r="B6" s="104" t="s">
        <v>84</v>
      </c>
      <c r="C6" s="104" t="s">
        <v>85</v>
      </c>
      <c r="D6" s="104"/>
      <c r="E6" s="104"/>
      <c r="F6" s="104"/>
      <c r="G6" s="104"/>
      <c r="H6" s="104"/>
      <c r="I6" s="113"/>
    </row>
    <row r="7" s="94" customFormat="1" ht="30" customHeight="1" spans="1:9">
      <c r="A7" s="103"/>
      <c r="B7" s="104"/>
      <c r="C7" s="104"/>
      <c r="D7" s="104"/>
      <c r="E7" s="104" t="s">
        <v>76</v>
      </c>
      <c r="F7" s="106" t="s">
        <v>87</v>
      </c>
      <c r="G7" s="106" t="s">
        <v>200</v>
      </c>
      <c r="H7" s="106" t="s">
        <v>201</v>
      </c>
      <c r="I7" s="113"/>
    </row>
    <row r="8" s="94" customFormat="1" ht="30" customHeight="1" spans="1:9">
      <c r="A8" s="103"/>
      <c r="B8" s="107">
        <v>505</v>
      </c>
      <c r="C8" s="176" t="s">
        <v>88</v>
      </c>
      <c r="D8" s="108">
        <v>502003</v>
      </c>
      <c r="E8" s="109" t="s">
        <v>202</v>
      </c>
      <c r="F8" s="106" t="s">
        <v>158</v>
      </c>
      <c r="G8" s="106" t="s">
        <v>158</v>
      </c>
      <c r="H8" s="110"/>
      <c r="I8" s="113"/>
    </row>
    <row r="9" s="94" customFormat="1" ht="30" customHeight="1" spans="1:9">
      <c r="A9" s="103"/>
      <c r="B9" s="107">
        <v>505</v>
      </c>
      <c r="C9" s="176" t="s">
        <v>88</v>
      </c>
      <c r="D9" s="108">
        <v>502003</v>
      </c>
      <c r="E9" s="109" t="s">
        <v>202</v>
      </c>
      <c r="F9" s="106" t="s">
        <v>160</v>
      </c>
      <c r="G9" s="106" t="s">
        <v>160</v>
      </c>
      <c r="H9" s="110"/>
      <c r="I9" s="113"/>
    </row>
    <row r="10" s="94" customFormat="1" ht="30" customHeight="1" spans="1:9">
      <c r="A10" s="103"/>
      <c r="B10" s="107">
        <v>505</v>
      </c>
      <c r="C10" s="176" t="s">
        <v>88</v>
      </c>
      <c r="D10" s="108">
        <v>502003</v>
      </c>
      <c r="E10" s="109" t="s">
        <v>202</v>
      </c>
      <c r="F10" s="106" t="s">
        <v>163</v>
      </c>
      <c r="G10" s="106" t="s">
        <v>163</v>
      </c>
      <c r="H10" s="110"/>
      <c r="I10" s="113"/>
    </row>
    <row r="11" s="94" customFormat="1" ht="30" customHeight="1" spans="1:9">
      <c r="A11" s="103"/>
      <c r="B11" s="107">
        <v>505</v>
      </c>
      <c r="C11" s="176" t="s">
        <v>88</v>
      </c>
      <c r="D11" s="108">
        <v>502003</v>
      </c>
      <c r="E11" s="109" t="s">
        <v>202</v>
      </c>
      <c r="F11" s="106" t="s">
        <v>96</v>
      </c>
      <c r="G11" s="106" t="s">
        <v>96</v>
      </c>
      <c r="H11" s="110"/>
      <c r="I11" s="113"/>
    </row>
    <row r="12" s="94" customFormat="1" ht="30" customHeight="1" spans="2:9">
      <c r="B12" s="107">
        <v>505</v>
      </c>
      <c r="C12" s="176" t="s">
        <v>88</v>
      </c>
      <c r="D12" s="108">
        <v>502003</v>
      </c>
      <c r="E12" s="109" t="s">
        <v>202</v>
      </c>
      <c r="F12" s="106" t="s">
        <v>166</v>
      </c>
      <c r="G12" s="106" t="s">
        <v>166</v>
      </c>
      <c r="H12" s="110"/>
      <c r="I12" s="113"/>
    </row>
    <row r="13" s="94" customFormat="1" ht="30" customHeight="1" spans="2:9">
      <c r="B13" s="107">
        <v>505</v>
      </c>
      <c r="C13" s="176" t="s">
        <v>88</v>
      </c>
      <c r="D13" s="108">
        <v>502003</v>
      </c>
      <c r="E13" s="109" t="s">
        <v>202</v>
      </c>
      <c r="F13" s="106" t="s">
        <v>168</v>
      </c>
      <c r="G13" s="106" t="s">
        <v>168</v>
      </c>
      <c r="H13" s="110"/>
      <c r="I13" s="113"/>
    </row>
    <row r="14" s="94" customFormat="1" ht="30" customHeight="1" spans="2:9">
      <c r="B14" s="107">
        <v>505</v>
      </c>
      <c r="C14" s="176" t="s">
        <v>88</v>
      </c>
      <c r="D14" s="108">
        <v>502003</v>
      </c>
      <c r="E14" s="109" t="s">
        <v>202</v>
      </c>
      <c r="F14" s="106" t="s">
        <v>170</v>
      </c>
      <c r="G14" s="106" t="s">
        <v>170</v>
      </c>
      <c r="H14" s="110"/>
      <c r="I14" s="113"/>
    </row>
    <row r="15" s="94" customFormat="1" ht="30" customHeight="1" spans="2:9">
      <c r="B15" s="107">
        <v>505</v>
      </c>
      <c r="C15" s="176" t="s">
        <v>88</v>
      </c>
      <c r="D15" s="108">
        <v>502003</v>
      </c>
      <c r="E15" s="109" t="s">
        <v>202</v>
      </c>
      <c r="F15" s="106" t="s">
        <v>41</v>
      </c>
      <c r="G15" s="106" t="s">
        <v>41</v>
      </c>
      <c r="H15" s="110"/>
      <c r="I15" s="113"/>
    </row>
    <row r="16" s="94" customFormat="1" ht="30" customHeight="1" spans="2:9">
      <c r="B16" s="107">
        <v>505</v>
      </c>
      <c r="C16" s="176" t="s">
        <v>88</v>
      </c>
      <c r="D16" s="108">
        <v>502003</v>
      </c>
      <c r="E16" s="109" t="s">
        <v>202</v>
      </c>
      <c r="F16" s="106" t="s">
        <v>172</v>
      </c>
      <c r="G16" s="106" t="s">
        <v>172</v>
      </c>
      <c r="H16" s="110"/>
      <c r="I16" s="113"/>
    </row>
    <row r="17" s="94" customFormat="1" ht="30" customHeight="1" spans="2:9">
      <c r="B17" s="107">
        <v>505</v>
      </c>
      <c r="C17" s="176" t="s">
        <v>97</v>
      </c>
      <c r="D17" s="108">
        <v>502003</v>
      </c>
      <c r="E17" s="109" t="s">
        <v>203</v>
      </c>
      <c r="F17" s="106" t="s">
        <v>174</v>
      </c>
      <c r="G17" s="110"/>
      <c r="H17" s="106" t="s">
        <v>174</v>
      </c>
      <c r="I17" s="113"/>
    </row>
    <row r="18" s="94" customFormat="1" ht="30" customHeight="1" spans="2:9">
      <c r="B18" s="107">
        <v>505</v>
      </c>
      <c r="C18" s="176" t="s">
        <v>97</v>
      </c>
      <c r="D18" s="108">
        <v>502003</v>
      </c>
      <c r="E18" s="109" t="s">
        <v>203</v>
      </c>
      <c r="F18" s="106" t="s">
        <v>176</v>
      </c>
      <c r="G18" s="110"/>
      <c r="H18" s="106" t="s">
        <v>176</v>
      </c>
      <c r="I18" s="113"/>
    </row>
    <row r="19" s="94" customFormat="1" ht="30" customHeight="1" spans="2:9">
      <c r="B19" s="107">
        <v>505</v>
      </c>
      <c r="C19" s="176" t="s">
        <v>97</v>
      </c>
      <c r="D19" s="108">
        <v>502003</v>
      </c>
      <c r="E19" s="109" t="s">
        <v>203</v>
      </c>
      <c r="F19" s="106" t="s">
        <v>178</v>
      </c>
      <c r="G19" s="110"/>
      <c r="H19" s="106" t="s">
        <v>178</v>
      </c>
      <c r="I19" s="113"/>
    </row>
    <row r="20" s="94" customFormat="1" ht="30" customHeight="1" spans="1:9">
      <c r="A20" s="103"/>
      <c r="B20" s="107">
        <v>505</v>
      </c>
      <c r="C20" s="176" t="s">
        <v>97</v>
      </c>
      <c r="D20" s="108">
        <v>502003</v>
      </c>
      <c r="E20" s="109" t="s">
        <v>203</v>
      </c>
      <c r="F20" s="106" t="s">
        <v>181</v>
      </c>
      <c r="G20" s="110"/>
      <c r="H20" s="106" t="s">
        <v>181</v>
      </c>
      <c r="I20" s="113"/>
    </row>
    <row r="21" s="94" customFormat="1" ht="30" customHeight="1" spans="2:9">
      <c r="B21" s="107">
        <v>505</v>
      </c>
      <c r="C21" s="176" t="s">
        <v>97</v>
      </c>
      <c r="D21" s="108">
        <v>502003</v>
      </c>
      <c r="E21" s="109" t="s">
        <v>203</v>
      </c>
      <c r="F21" s="106" t="s">
        <v>183</v>
      </c>
      <c r="G21" s="110"/>
      <c r="H21" s="106" t="s">
        <v>183</v>
      </c>
      <c r="I21" s="113"/>
    </row>
    <row r="22" s="94" customFormat="1" ht="30" customHeight="1" spans="2:9">
      <c r="B22" s="107">
        <v>505</v>
      </c>
      <c r="C22" s="176" t="s">
        <v>97</v>
      </c>
      <c r="D22" s="108">
        <v>502003</v>
      </c>
      <c r="E22" s="109" t="s">
        <v>203</v>
      </c>
      <c r="F22" s="106" t="s">
        <v>185</v>
      </c>
      <c r="G22" s="110"/>
      <c r="H22" s="106" t="s">
        <v>185</v>
      </c>
      <c r="I22" s="113"/>
    </row>
    <row r="23" s="94" customFormat="1" ht="30" customHeight="1" spans="2:9">
      <c r="B23" s="107">
        <v>505</v>
      </c>
      <c r="C23" s="176" t="s">
        <v>97</v>
      </c>
      <c r="D23" s="108">
        <v>502003</v>
      </c>
      <c r="E23" s="109" t="s">
        <v>203</v>
      </c>
      <c r="F23" s="106" t="s">
        <v>187</v>
      </c>
      <c r="G23" s="110"/>
      <c r="H23" s="106" t="s">
        <v>187</v>
      </c>
      <c r="I23" s="113"/>
    </row>
    <row r="24" s="94" customFormat="1" ht="30" customHeight="1" spans="2:9">
      <c r="B24" s="107">
        <v>505</v>
      </c>
      <c r="C24" s="176" t="s">
        <v>97</v>
      </c>
      <c r="D24" s="108">
        <v>502003</v>
      </c>
      <c r="E24" s="109" t="s">
        <v>203</v>
      </c>
      <c r="F24" s="106" t="s">
        <v>189</v>
      </c>
      <c r="G24" s="110"/>
      <c r="H24" s="106" t="s">
        <v>189</v>
      </c>
      <c r="I24" s="113"/>
    </row>
    <row r="25" s="94" customFormat="1" ht="30" customHeight="1" spans="2:9">
      <c r="B25" s="107">
        <v>509</v>
      </c>
      <c r="C25" s="176" t="s">
        <v>88</v>
      </c>
      <c r="D25" s="108">
        <v>502003</v>
      </c>
      <c r="E25" s="109" t="s">
        <v>204</v>
      </c>
      <c r="F25" s="106" t="s">
        <v>192</v>
      </c>
      <c r="G25" s="106" t="s">
        <v>192</v>
      </c>
      <c r="H25" s="110"/>
      <c r="I25" s="113"/>
    </row>
    <row r="26" s="94" customFormat="1" ht="8.5" customHeight="1" spans="1:9">
      <c r="A26" s="111"/>
      <c r="B26" s="111"/>
      <c r="C26" s="111"/>
      <c r="D26" s="112"/>
      <c r="E26" s="111"/>
      <c r="F26" s="111"/>
      <c r="G26" s="111"/>
      <c r="H26" s="111"/>
      <c r="I26" s="11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F20" sqref="F20"/>
    </sheetView>
  </sheetViews>
  <sheetFormatPr defaultColWidth="10" defaultRowHeight="14.4" outlineLevelRow="7" outlineLevelCol="7"/>
  <cols>
    <col min="1" max="1" width="1.53703703703704" style="76" customWidth="1"/>
    <col min="2" max="4" width="6.62962962962963" style="76" customWidth="1"/>
    <col min="5" max="5" width="26.6296296296296" style="76" customWidth="1"/>
    <col min="6" max="6" width="48.6296296296296" style="76" customWidth="1"/>
    <col min="7" max="7" width="26.6296296296296" style="76" customWidth="1"/>
    <col min="8" max="8" width="1.53703703703704" style="76" customWidth="1"/>
    <col min="9" max="10" width="9.75925925925926" style="76" customWidth="1"/>
    <col min="11" max="16384" width="10" style="76"/>
  </cols>
  <sheetData>
    <row r="1" ht="25" customHeight="1" spans="1:8">
      <c r="A1" s="77"/>
      <c r="B1" s="2"/>
      <c r="C1" s="2"/>
      <c r="D1" s="2"/>
      <c r="E1" s="78"/>
      <c r="F1" s="78"/>
      <c r="G1" s="79" t="s">
        <v>205</v>
      </c>
      <c r="H1" s="80"/>
    </row>
    <row r="2" ht="22.8" customHeight="1" spans="1:8">
      <c r="A2" s="77"/>
      <c r="B2" s="81" t="s">
        <v>206</v>
      </c>
      <c r="C2" s="81"/>
      <c r="D2" s="81"/>
      <c r="E2" s="81"/>
      <c r="F2" s="81"/>
      <c r="G2" s="81"/>
      <c r="H2" s="80" t="s">
        <v>3</v>
      </c>
    </row>
    <row r="3" ht="19.55" customHeight="1" spans="1:8">
      <c r="A3" s="82"/>
      <c r="B3" s="83" t="s">
        <v>0</v>
      </c>
      <c r="C3" s="83"/>
      <c r="D3" s="83"/>
      <c r="E3" s="83"/>
      <c r="F3" s="83"/>
      <c r="G3" s="84" t="s">
        <v>6</v>
      </c>
      <c r="H3" s="85"/>
    </row>
    <row r="4" ht="24.4" customHeight="1" spans="1:8">
      <c r="A4" s="86"/>
      <c r="B4" s="56" t="s">
        <v>83</v>
      </c>
      <c r="C4" s="56"/>
      <c r="D4" s="56"/>
      <c r="E4" s="56" t="s">
        <v>74</v>
      </c>
      <c r="F4" s="56" t="s">
        <v>75</v>
      </c>
      <c r="G4" s="56" t="s">
        <v>207</v>
      </c>
      <c r="H4" s="87"/>
    </row>
    <row r="5" ht="24" customHeight="1" spans="1:8">
      <c r="A5" s="86"/>
      <c r="B5" s="56" t="s">
        <v>84</v>
      </c>
      <c r="C5" s="56" t="s">
        <v>85</v>
      </c>
      <c r="D5" s="56" t="s">
        <v>86</v>
      </c>
      <c r="E5" s="56"/>
      <c r="F5" s="56"/>
      <c r="G5" s="56"/>
      <c r="H5" s="88"/>
    </row>
    <row r="6" ht="28" customHeight="1" spans="1:8">
      <c r="A6" s="89"/>
      <c r="B6" s="56"/>
      <c r="C6" s="56"/>
      <c r="D6" s="56"/>
      <c r="E6" s="56"/>
      <c r="F6" s="56" t="s">
        <v>76</v>
      </c>
      <c r="G6" s="73"/>
      <c r="H6" s="90"/>
    </row>
    <row r="7" ht="31" customHeight="1" spans="1:8">
      <c r="A7" s="89"/>
      <c r="B7" s="56">
        <v>208</v>
      </c>
      <c r="C7" s="174" t="s">
        <v>88</v>
      </c>
      <c r="D7" s="174" t="s">
        <v>89</v>
      </c>
      <c r="E7" s="61">
        <v>502003</v>
      </c>
      <c r="F7" s="61" t="s">
        <v>90</v>
      </c>
      <c r="G7" s="75">
        <v>63000</v>
      </c>
      <c r="H7" s="90"/>
    </row>
    <row r="8" ht="9.75" customHeight="1" spans="1:8">
      <c r="A8" s="91"/>
      <c r="B8" s="92"/>
      <c r="C8" s="92"/>
      <c r="D8" s="92"/>
      <c r="E8" s="92"/>
      <c r="F8" s="91"/>
      <c r="G8" s="91"/>
      <c r="H8" s="9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张子琦</cp:lastModifiedBy>
  <dcterms:created xsi:type="dcterms:W3CDTF">2022-03-04T19:28:00Z</dcterms:created>
  <dcterms:modified xsi:type="dcterms:W3CDTF">2025-02-21T01:01:43Z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83D813B2E0CE4E889816D4A1C99A4FFC_12</vt:lpwstr>
  </property>
</Properties>
</file>