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0" windowHeight="7600" firstSheet="2" activeTab="14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1">'1'!$B$1:$E$40</definedName>
    <definedName name="_xlnm.Print_Area" localSheetId="3">'1-2'!$B$1:$K$13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<sst xmlns="http://schemas.openxmlformats.org/spreadsheetml/2006/main" count="563" uniqueCount="261">
  <si>
    <t>攀枝花市人力资源和社会保障信息中心</t>
  </si>
  <si>
    <t>2024年单位预算</t>
  </si>
  <si>
    <t xml:space="preserve">
表1</t>
  </si>
  <si>
    <t xml:space="preserve"> </t>
  </si>
  <si>
    <t>单位收支总表</t>
  </si>
  <si>
    <t>单位：攀枝花市人力资源和社会保障信息中心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</si>
  <si>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</si>
  <si>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</si>
  <si>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</si>
  <si>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</si>
  <si>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</si>
  <si>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</si>
  <si>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</si>
  <si>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</si>
  <si>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</si>
  <si>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</si>
  <si>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</si>
  <si>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</si>
  <si>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</si>
  <si>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</si>
  <si>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</si>
  <si>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</si>
  <si>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</si>
  <si>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</si>
  <si>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</si>
  <si>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</si>
  <si>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</si>
  <si>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</si>
  <si>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</si>
  <si>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</si>
  <si>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</si>
  <si>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</si>
  <si>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</si>
  <si>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</si>
  <si>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</si>
  <si>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</si>
  <si>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</si>
  <si>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</si>
  <si>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</si>
  <si>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</si>
  <si>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</si>
  <si>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</si>
  <si>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</si>
  <si>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</si>
  <si>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</si>
  <si>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</si>
  <si>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</si>
  <si>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</si>
  <si>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</si>
  <si>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</si>
  <si>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</si>
  <si>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</si>
  <si>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</si>
  <si>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</si>
  <si>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</si>
  <si>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</si>
  <si>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</si>
  <si>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</si>
  <si>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</si>
  <si>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</si>
  <si>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</si>
  <si>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</si>
  <si>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</si>
  <si>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</si>
  <si>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</si>
  <si>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</si>
  <si>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</si>
  <si>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</si>
  <si>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</si>
  <si>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</si>
  <si>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</si>
  <si>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</si>
  <si>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</si>
  <si>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</si>
  <si>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</si>
  <si>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</si>
  <si>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</si>
  <si>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</si>
  <si>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</si>
  <si>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</si>
  <si>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</si>
  <si>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</si>
  <si>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</si>
  <si>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01</t>
  </si>
  <si>
    <t>08</t>
  </si>
  <si>
    <t>信息化建设</t>
  </si>
  <si>
    <t>05</t>
  </si>
  <si>
    <t>机关事业单位基本养老保险缴费支出</t>
  </si>
  <si>
    <t>11</t>
  </si>
  <si>
    <t>02</t>
  </si>
  <si>
    <t>事业单位医疗</t>
  </si>
  <si>
    <t>03</t>
  </si>
  <si>
    <t>公务员医疗补助</t>
  </si>
  <si>
    <t>99</t>
  </si>
  <si>
    <t>其他行政事业单位医疗支出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</si>
  <si>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</si>
  <si>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</si>
  <si>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</si>
  <si>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</si>
  <si>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</si>
  <si>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</si>
  <si>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</si>
  <si>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</si>
  <si>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</si>
  <si>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</si>
  <si>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</si>
  <si>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</si>
  <si>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</si>
  <si>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</si>
  <si>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</si>
  <si>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</si>
  <si>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</si>
  <si>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</si>
  <si>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</si>
  <si>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</si>
  <si>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</si>
  <si>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</si>
  <si>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</si>
  <si>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</si>
  <si>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</si>
  <si>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</si>
  <si>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</si>
  <si>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</si>
  <si>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</si>
  <si>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</si>
  <si>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</si>
  <si>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</si>
  <si>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</si>
  <si>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</si>
  <si>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</si>
  <si>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</si>
  <si>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</si>
  <si>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</si>
  <si>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</si>
  <si>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</si>
  <si>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</si>
  <si>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</si>
  <si>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</si>
  <si>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</si>
  <si>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</si>
  <si>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</si>
  <si>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</si>
  <si>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</si>
  <si>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</si>
  <si>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</si>
  <si>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</si>
  <si>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</si>
  <si>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</si>
  <si>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</si>
  <si>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</si>
  <si>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津贴补贴</t>
  </si>
  <si>
    <t>07</t>
  </si>
  <si>
    <t>绩效工资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</si>
  <si>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</si>
  <si>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</si>
  <si>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</si>
  <si>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</si>
  <si>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</si>
  <si>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</si>
  <si>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</si>
  <si>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</si>
  <si>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t>办公费</t>
  </si>
  <si>
    <t>邮电费</t>
  </si>
  <si>
    <t>09</t>
  </si>
  <si>
    <t>物业管理费</t>
  </si>
  <si>
    <t>差旅费</t>
  </si>
  <si>
    <t>维修（护）费</t>
  </si>
  <si>
    <t>17</t>
  </si>
  <si>
    <t>公务接待费</t>
  </si>
  <si>
    <t>28</t>
  </si>
  <si>
    <t>工会经费</t>
  </si>
  <si>
    <t>29</t>
  </si>
  <si>
    <t>福利费</t>
  </si>
  <si>
    <t>39</t>
  </si>
  <si>
    <t>其他交通费用</t>
  </si>
  <si>
    <t>其他商品和服务支出</t>
  </si>
  <si>
    <t>奖励金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</si>
  <si>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</si>
  <si>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</si>
  <si>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</si>
  <si>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</si>
  <si>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</si>
  <si>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</si>
  <si>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</si>
  <si>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工资福利支出</t>
  </si>
  <si>
    <t>商品和服务支出</t>
  </si>
  <si>
    <t>社会福利和救助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</si>
  <si>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</si>
  <si>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</si>
  <si>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</si>
  <si>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</si>
  <si>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</si>
  <si>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</si>
  <si>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</si>
  <si>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</si>
  <si>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</si>
  <si>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</si>
  <si>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</si>
  <si>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四川省攀枝花市人力资源和社会保障信息中心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</si>
  <si>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</si>
  <si>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</si>
  <si>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</si>
  <si>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</si>
  <si>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</si>
  <si>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</si>
  <si>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</si>
  <si>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</si>
  <si>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</si>
  <si>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</si>
  <si>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</si>
  <si>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</si>
  <si>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</si>
  <si>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</si>
  <si>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一卡通项目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</si>
  <si>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</si>
  <si>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</si>
  <si>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</si>
  <si>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</si>
  <si>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</si>
  <si>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</si>
  <si>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保障一卡通阳光审批系统的运行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</si>
  <si>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</si>
  <si>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</si>
  <si>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</si>
  <si>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</si>
  <si>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</si>
  <si>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</si>
  <si>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</si>
  <si>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维护系统数量</t>
  </si>
  <si>
    <t>≥1</t>
  </si>
  <si>
    <t>质量指标</t>
  </si>
  <si>
    <t>保障系统平稳运行</t>
  </si>
  <si>
    <t>平稳运行</t>
  </si>
  <si>
    <t>时效指标</t>
  </si>
  <si>
    <t>维护时间</t>
  </si>
  <si>
    <r>
      <rPr>
        <sz val="9"/>
        <rFont val="Times New Roman"/>
        <charset val="0"/>
      </rPr>
      <t>2024</t>
    </r>
    <r>
      <rPr>
        <sz val="9"/>
        <rFont val="宋体"/>
        <charset val="0"/>
      </rPr>
      <t>年全年</t>
    </r>
  </si>
  <si>
    <t>成本指标</t>
  </si>
  <si>
    <t>系统运行维护费</t>
  </si>
  <si>
    <t>≤10万/年</t>
  </si>
  <si>
    <t>项目效益</t>
  </si>
  <si>
    <t>社会效益指标</t>
  </si>
  <si>
    <t>补贴准确发放率</t>
  </si>
  <si>
    <t>≥90%</t>
  </si>
  <si>
    <t>满意度指标</t>
  </si>
  <si>
    <t>服务对象满意度指标</t>
  </si>
  <si>
    <t>系统用户满意度</t>
  </si>
  <si>
    <t>≥80%</t>
  </si>
  <si>
    <t>表6-2</t>
  </si>
  <si>
    <t>入驻政务中心单位租金、物业费及水电费</t>
  </si>
  <si>
    <t>保障中心正常运转</t>
  </si>
  <si>
    <t>政务中心入驻人员数</t>
  </si>
  <si>
    <r>
      <rPr>
        <sz val="9"/>
        <rFont val="Times New Roman"/>
        <charset val="0"/>
      </rPr>
      <t>≥15</t>
    </r>
    <r>
      <rPr>
        <sz val="9"/>
        <rFont val="宋体"/>
        <charset val="0"/>
      </rPr>
      <t>人</t>
    </r>
  </si>
  <si>
    <t>办公区域保障</t>
  </si>
  <si>
    <t>保障工作顺利开展</t>
  </si>
  <si>
    <t>年度内完成</t>
  </si>
  <si>
    <r>
      <rPr>
        <sz val="9"/>
        <rFont val="Times New Roman"/>
        <charset val="0"/>
      </rPr>
      <t>2024</t>
    </r>
    <r>
      <rPr>
        <sz val="9"/>
        <rFont val="宋体"/>
        <charset val="0"/>
      </rPr>
      <t>年</t>
    </r>
  </si>
  <si>
    <t>人均物业费及水电费成本</t>
  </si>
  <si>
    <t>≤2071元</t>
  </si>
  <si>
    <t>保障单位正常运转</t>
  </si>
  <si>
    <t>正常运转</t>
  </si>
  <si>
    <t>入驻人员满意率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</si>
</sst>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9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0"/>
    </font>
    <font>
      <sz val="9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7" fillId="0" borderId="0" applyFont="0" applyFill="0" applyBorder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3" borderId="15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" borderId="18" applyNumberFormat="0" applyAlignment="0" applyProtection="0">
      <alignment vertical="center"/>
    </xf>
    <xf numFmtId="0" fontId="37" fillId="5" borderId="19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9" fillId="6" borderId="20" applyNumberFormat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25" fillId="0" borderId="0"/>
  </cellStyleXfs>
  <cellXfs count="14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/>
    </xf>
    <xf numFmtId="4" fontId="5" fillId="0" borderId="4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3" fontId="5" fillId="0" borderId="4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>
      <alignment vertical="center"/>
    </xf>
    <xf numFmtId="4" fontId="12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0" borderId="9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 applyProtection="1">
      <alignment vertical="center" wrapText="1"/>
    </xf>
    <xf numFmtId="4" fontId="12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8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10" xfId="0" applyFont="1" applyFill="1" applyBorder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>
      <alignment vertical="center"/>
    </xf>
    <xf numFmtId="0" fontId="8" fillId="0" borderId="3" xfId="0" applyFont="1" applyFill="1" applyBorder="1" applyAlignment="1">
      <alignment vertical="center" wrapText="1"/>
    </xf>
    <xf numFmtId="0" fontId="9" fillId="0" borderId="2" xfId="0" applyFont="1" applyFill="1" applyBorder="1">
      <alignment vertical="center"/>
    </xf>
    <xf numFmtId="0" fontId="9" fillId="0" borderId="3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0" fontId="8" fillId="0" borderId="9" xfId="0" applyFont="1" applyFill="1" applyBorder="1">
      <alignment vertical="center"/>
    </xf>
    <xf numFmtId="0" fontId="8" fillId="0" borderId="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4" fontId="18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4" fillId="0" borderId="8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 wrapText="1"/>
    </xf>
    <xf numFmtId="4" fontId="18" fillId="0" borderId="4" xfId="0" applyNumberFormat="1" applyFont="1" applyFill="1" applyBorder="1" applyAlignment="1">
      <alignment horizontal="right" vertical="center"/>
    </xf>
    <xf numFmtId="0" fontId="20" fillId="0" borderId="3" xfId="0" applyFont="1" applyFill="1" applyBorder="1" applyAlignment="1">
      <alignment vertical="center" wrapText="1"/>
    </xf>
    <xf numFmtId="4" fontId="13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0" fontId="19" fillId="0" borderId="1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right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3" sqref="A3"/>
    </sheetView>
  </sheetViews>
  <sheetFormatPr defaultColWidth="9" defaultRowHeight="15" outlineLevelRow="2"/>
  <cols>
    <col min="1" max="1" width="123.127272727273" style="138" customWidth="1"/>
    <col min="2" max="16384" width="9" style="138"/>
  </cols>
  <sheetData>
    <row r="1" ht="137" customHeight="1" spans="1:1">
      <c r="A1" s="139" t="s">
        <v>0</v>
      </c>
    </row>
    <row r="2" ht="96" customHeight="1" spans="1:1">
      <c r="A2" s="139" t="s">
        <v>1</v>
      </c>
    </row>
    <row r="3" ht="60" customHeight="1" spans="1:1">
      <c r="A3" s="140">
        <v>45352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4"/>
  <cols>
    <col min="1" max="1" width="1.53636363636364" customWidth="1"/>
    <col min="2" max="2" width="11.8727272727273" customWidth="1"/>
    <col min="3" max="3" width="28.8727272727273" customWidth="1"/>
    <col min="4" max="9" width="14.7545454545455" customWidth="1"/>
    <col min="10" max="10" width="1.53636363636364" customWidth="1"/>
    <col min="11" max="11" width="9.76363636363636" customWidth="1"/>
  </cols>
  <sheetData>
    <row r="1" ht="25" customHeight="1" spans="1:10">
      <c r="A1" s="24"/>
      <c r="B1" s="3"/>
      <c r="C1" s="25"/>
      <c r="D1" s="26"/>
      <c r="E1" s="26"/>
      <c r="F1" s="26"/>
      <c r="G1" s="26"/>
      <c r="H1" s="26"/>
      <c r="I1" s="40" t="s">
        <v>190</v>
      </c>
      <c r="J1" s="30"/>
    </row>
    <row r="2" ht="22.8" customHeight="1" spans="1:10">
      <c r="A2" s="24"/>
      <c r="B2" s="27" t="s">
        <v>191</v>
      </c>
      <c r="C2" s="27"/>
      <c r="D2" s="27"/>
      <c r="E2" s="27"/>
      <c r="F2" s="27"/>
      <c r="G2" s="27"/>
      <c r="H2" s="27"/>
      <c r="I2" s="27"/>
      <c r="J2" s="30" t="s">
        <v>3</v>
      </c>
    </row>
    <row r="3" ht="19.55" customHeight="1" spans="1:10">
      <c r="A3" s="28"/>
      <c r="B3" s="29" t="s">
        <v>5</v>
      </c>
      <c r="C3" s="29"/>
      <c r="D3" s="41"/>
      <c r="E3" s="41"/>
      <c r="F3" s="41"/>
      <c r="G3" s="41"/>
      <c r="H3" s="41"/>
      <c r="I3" s="41" t="s">
        <v>6</v>
      </c>
      <c r="J3" s="42"/>
    </row>
    <row r="4" ht="24.4" customHeight="1" spans="1:10">
      <c r="A4" s="30"/>
      <c r="B4" s="31" t="s">
        <v>192</v>
      </c>
      <c r="C4" s="31" t="s">
        <v>71</v>
      </c>
      <c r="D4" s="31" t="s">
        <v>193</v>
      </c>
      <c r="E4" s="31"/>
      <c r="F4" s="31"/>
      <c r="G4" s="31"/>
      <c r="H4" s="31"/>
      <c r="I4" s="31"/>
      <c r="J4" s="43"/>
    </row>
    <row r="5" ht="24.4" customHeight="1" spans="1:10">
      <c r="A5" s="32"/>
      <c r="B5" s="31"/>
      <c r="C5" s="31"/>
      <c r="D5" s="31" t="s">
        <v>59</v>
      </c>
      <c r="E5" s="47" t="s">
        <v>194</v>
      </c>
      <c r="F5" s="31" t="s">
        <v>195</v>
      </c>
      <c r="G5" s="31"/>
      <c r="H5" s="31"/>
      <c r="I5" s="31" t="s">
        <v>168</v>
      </c>
      <c r="J5" s="43"/>
    </row>
    <row r="6" ht="24.4" customHeight="1" spans="1:10">
      <c r="A6" s="32"/>
      <c r="B6" s="31"/>
      <c r="C6" s="31"/>
      <c r="D6" s="31"/>
      <c r="E6" s="47"/>
      <c r="F6" s="31" t="s">
        <v>146</v>
      </c>
      <c r="G6" s="31" t="s">
        <v>196</v>
      </c>
      <c r="H6" s="31" t="s">
        <v>197</v>
      </c>
      <c r="I6" s="31"/>
      <c r="J6" s="44"/>
    </row>
    <row r="7" ht="22.8" customHeight="1" spans="1:10">
      <c r="A7" s="33"/>
      <c r="B7" s="31"/>
      <c r="C7" s="31" t="s">
        <v>72</v>
      </c>
      <c r="D7" s="34"/>
      <c r="E7" s="34"/>
      <c r="F7" s="34"/>
      <c r="G7" s="34"/>
      <c r="H7" s="34"/>
      <c r="I7" s="34"/>
      <c r="J7" s="45"/>
    </row>
    <row r="8" ht="22.8" customHeight="1" spans="1:10">
      <c r="A8" s="33"/>
      <c r="B8" s="36">
        <v>502003</v>
      </c>
      <c r="C8" s="48" t="s">
        <v>198</v>
      </c>
      <c r="D8" s="49">
        <v>2100</v>
      </c>
      <c r="E8" s="34"/>
      <c r="F8" s="34"/>
      <c r="G8" s="34"/>
      <c r="H8" s="34"/>
      <c r="I8" s="49">
        <v>2100</v>
      </c>
      <c r="J8" s="45"/>
    </row>
    <row r="9" ht="22.8" customHeight="1" spans="1:10">
      <c r="A9" s="33"/>
      <c r="B9" s="31"/>
      <c r="C9" s="31"/>
      <c r="D9" s="34"/>
      <c r="E9" s="34"/>
      <c r="F9" s="34"/>
      <c r="G9" s="34"/>
      <c r="H9" s="34"/>
      <c r="I9" s="34"/>
      <c r="J9" s="45"/>
    </row>
    <row r="10" ht="22.8" customHeight="1" spans="1:10">
      <c r="A10" s="33"/>
      <c r="B10" s="31"/>
      <c r="C10" s="31"/>
      <c r="D10" s="34"/>
      <c r="E10" s="34"/>
      <c r="F10" s="34"/>
      <c r="G10" s="34"/>
      <c r="H10" s="34"/>
      <c r="I10" s="34"/>
      <c r="J10" s="45"/>
    </row>
    <row r="11" ht="22.8" customHeight="1" spans="1:10">
      <c r="A11" s="33"/>
      <c r="B11" s="31"/>
      <c r="C11" s="31"/>
      <c r="D11" s="34"/>
      <c r="E11" s="34"/>
      <c r="F11" s="34"/>
      <c r="G11" s="34"/>
      <c r="H11" s="34"/>
      <c r="I11" s="34"/>
      <c r="J11" s="45"/>
    </row>
    <row r="12" ht="22.8" customHeight="1" spans="1:10">
      <c r="A12" s="33"/>
      <c r="B12" s="31"/>
      <c r="C12" s="31"/>
      <c r="D12" s="34"/>
      <c r="E12" s="34"/>
      <c r="F12" s="34"/>
      <c r="G12" s="34"/>
      <c r="H12" s="34"/>
      <c r="I12" s="34"/>
      <c r="J12" s="45"/>
    </row>
    <row r="13" ht="22.8" customHeight="1" spans="1:10">
      <c r="A13" s="33"/>
      <c r="B13" s="31"/>
      <c r="C13" s="31"/>
      <c r="D13" s="34"/>
      <c r="E13" s="34"/>
      <c r="F13" s="34"/>
      <c r="G13" s="34"/>
      <c r="H13" s="34"/>
      <c r="I13" s="34"/>
      <c r="J13" s="45"/>
    </row>
    <row r="14" ht="22.8" customHeight="1" spans="1:10">
      <c r="A14" s="33"/>
      <c r="B14" s="31"/>
      <c r="C14" s="31"/>
      <c r="D14" s="34"/>
      <c r="E14" s="34"/>
      <c r="F14" s="34"/>
      <c r="G14" s="34"/>
      <c r="H14" s="34"/>
      <c r="I14" s="34"/>
      <c r="J14" s="45"/>
    </row>
    <row r="15" ht="22.8" customHeight="1" spans="1:10">
      <c r="A15" s="33"/>
      <c r="B15" s="31"/>
      <c r="C15" s="31"/>
      <c r="D15" s="34"/>
      <c r="E15" s="34"/>
      <c r="F15" s="34"/>
      <c r="G15" s="34"/>
      <c r="H15" s="34"/>
      <c r="I15" s="34"/>
      <c r="J15" s="45"/>
    </row>
    <row r="16" ht="22.8" customHeight="1" spans="1:10">
      <c r="A16" s="33"/>
      <c r="B16" s="31"/>
      <c r="C16" s="31"/>
      <c r="D16" s="34"/>
      <c r="E16" s="34"/>
      <c r="F16" s="34"/>
      <c r="G16" s="34"/>
      <c r="H16" s="34"/>
      <c r="I16" s="34"/>
      <c r="J16" s="4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"/>
  <cols>
    <col min="1" max="1" width="1.53636363636364" customWidth="1"/>
    <col min="2" max="4" width="6.15454545454545" customWidth="1"/>
    <col min="5" max="5" width="17" customWidth="1"/>
    <col min="6" max="6" width="40.6272727272727" customWidth="1"/>
    <col min="7" max="9" width="17" customWidth="1"/>
    <col min="10" max="10" width="1.53636363636364" customWidth="1"/>
    <col min="11" max="12" width="9.76363636363636" customWidth="1"/>
  </cols>
  <sheetData>
    <row r="1" ht="25" customHeight="1" spans="1:10">
      <c r="A1" s="24"/>
      <c r="B1" s="3"/>
      <c r="C1" s="3"/>
      <c r="D1" s="3"/>
      <c r="E1" s="25"/>
      <c r="F1" s="25"/>
      <c r="G1" s="26"/>
      <c r="H1" s="26"/>
      <c r="I1" s="40" t="s">
        <v>199</v>
      </c>
      <c r="J1" s="30"/>
    </row>
    <row r="2" ht="22.8" customHeight="1" spans="1:10">
      <c r="A2" s="24"/>
      <c r="B2" s="27" t="s">
        <v>200</v>
      </c>
      <c r="C2" s="27"/>
      <c r="D2" s="27"/>
      <c r="E2" s="27"/>
      <c r="F2" s="27"/>
      <c r="G2" s="27"/>
      <c r="H2" s="27"/>
      <c r="I2" s="27"/>
      <c r="J2" s="30"/>
    </row>
    <row r="3" ht="19.55" customHeight="1" spans="1:10">
      <c r="A3" s="28"/>
      <c r="B3" s="29" t="s">
        <v>5</v>
      </c>
      <c r="C3" s="29"/>
      <c r="D3" s="29"/>
      <c r="E3" s="29"/>
      <c r="F3" s="29"/>
      <c r="G3" s="28"/>
      <c r="H3" s="28"/>
      <c r="I3" s="41" t="s">
        <v>6</v>
      </c>
      <c r="J3" s="42"/>
    </row>
    <row r="4" ht="24.4" customHeight="1" spans="1:10">
      <c r="A4" s="30"/>
      <c r="B4" s="31" t="s">
        <v>9</v>
      </c>
      <c r="C4" s="31"/>
      <c r="D4" s="31"/>
      <c r="E4" s="31"/>
      <c r="F4" s="31"/>
      <c r="G4" s="31" t="s">
        <v>201</v>
      </c>
      <c r="H4" s="31"/>
      <c r="I4" s="31"/>
      <c r="J4" s="43"/>
    </row>
    <row r="5" ht="24.4" customHeight="1" spans="1:10">
      <c r="A5" s="32"/>
      <c r="B5" s="31" t="s">
        <v>79</v>
      </c>
      <c r="C5" s="31"/>
      <c r="D5" s="31"/>
      <c r="E5" s="31" t="s">
        <v>70</v>
      </c>
      <c r="F5" s="31" t="s">
        <v>71</v>
      </c>
      <c r="G5" s="31" t="s">
        <v>59</v>
      </c>
      <c r="H5" s="31" t="s">
        <v>75</v>
      </c>
      <c r="I5" s="31" t="s">
        <v>76</v>
      </c>
      <c r="J5" s="43"/>
    </row>
    <row r="6" ht="24.4" customHeight="1" spans="1:10">
      <c r="A6" s="32"/>
      <c r="B6" s="31" t="s">
        <v>80</v>
      </c>
      <c r="C6" s="31" t="s">
        <v>81</v>
      </c>
      <c r="D6" s="31" t="s">
        <v>82</v>
      </c>
      <c r="E6" s="31"/>
      <c r="F6" s="31"/>
      <c r="G6" s="31"/>
      <c r="H6" s="31"/>
      <c r="I6" s="31"/>
      <c r="J6" s="44"/>
    </row>
    <row r="7" ht="22.8" customHeight="1" spans="1:10">
      <c r="A7" s="33"/>
      <c r="B7" s="31"/>
      <c r="C7" s="31"/>
      <c r="D7" s="31"/>
      <c r="E7" s="31"/>
      <c r="F7" s="31" t="s">
        <v>72</v>
      </c>
      <c r="G7" s="34"/>
      <c r="H7" s="34"/>
      <c r="I7" s="34"/>
      <c r="J7" s="45"/>
    </row>
    <row r="8" ht="22.8" customHeight="1" spans="1:10">
      <c r="A8" s="33"/>
      <c r="B8" s="31"/>
      <c r="C8" s="31"/>
      <c r="D8" s="31"/>
      <c r="E8" s="36"/>
      <c r="F8" s="36" t="s">
        <v>202</v>
      </c>
      <c r="G8" s="34"/>
      <c r="H8" s="34"/>
      <c r="I8" s="34"/>
      <c r="J8" s="45"/>
    </row>
    <row r="9" ht="22.8" customHeight="1" spans="1:10">
      <c r="A9" s="33"/>
      <c r="B9" s="31"/>
      <c r="C9" s="31"/>
      <c r="D9" s="31"/>
      <c r="E9" s="36"/>
      <c r="F9" s="36"/>
      <c r="G9" s="34"/>
      <c r="H9" s="34"/>
      <c r="I9" s="34"/>
      <c r="J9" s="45"/>
    </row>
    <row r="10" ht="22.8" customHeight="1" spans="1:10">
      <c r="A10" s="33"/>
      <c r="B10" s="31"/>
      <c r="C10" s="31"/>
      <c r="D10" s="31"/>
      <c r="E10" s="31"/>
      <c r="F10" s="31"/>
      <c r="G10" s="34"/>
      <c r="H10" s="34"/>
      <c r="I10" s="34"/>
      <c r="J10" s="45"/>
    </row>
    <row r="11" ht="22.8" customHeight="1" spans="1:10">
      <c r="A11" s="33"/>
      <c r="B11" s="31"/>
      <c r="C11" s="31"/>
      <c r="D11" s="31"/>
      <c r="E11" s="31"/>
      <c r="F11" s="31"/>
      <c r="G11" s="34"/>
      <c r="H11" s="34"/>
      <c r="I11" s="34"/>
      <c r="J11" s="45"/>
    </row>
    <row r="12" ht="22.8" customHeight="1" spans="1:10">
      <c r="A12" s="33"/>
      <c r="B12" s="31"/>
      <c r="C12" s="31"/>
      <c r="D12" s="31"/>
      <c r="E12" s="31"/>
      <c r="F12" s="31"/>
      <c r="G12" s="34"/>
      <c r="H12" s="34"/>
      <c r="I12" s="34"/>
      <c r="J12" s="45"/>
    </row>
    <row r="13" ht="22.8" customHeight="1" spans="1:10">
      <c r="A13" s="33"/>
      <c r="B13" s="31"/>
      <c r="C13" s="31"/>
      <c r="D13" s="31"/>
      <c r="E13" s="31"/>
      <c r="F13" s="31"/>
      <c r="G13" s="34"/>
      <c r="H13" s="34"/>
      <c r="I13" s="34"/>
      <c r="J13" s="45"/>
    </row>
    <row r="14" ht="22.8" customHeight="1" spans="1:10">
      <c r="A14" s="33"/>
      <c r="B14" s="31"/>
      <c r="C14" s="31"/>
      <c r="D14" s="31"/>
      <c r="E14" s="31"/>
      <c r="F14" s="31"/>
      <c r="G14" s="34"/>
      <c r="H14" s="34"/>
      <c r="I14" s="34"/>
      <c r="J14" s="45"/>
    </row>
    <row r="15" ht="22.8" customHeight="1" spans="1:10">
      <c r="A15" s="33"/>
      <c r="B15" s="31"/>
      <c r="C15" s="31"/>
      <c r="D15" s="31"/>
      <c r="E15" s="31"/>
      <c r="F15" s="31"/>
      <c r="G15" s="34"/>
      <c r="H15" s="34"/>
      <c r="I15" s="34"/>
      <c r="J15" s="45"/>
    </row>
    <row r="16" ht="22.8" customHeight="1" spans="1:10">
      <c r="A16" s="32"/>
      <c r="B16" s="35"/>
      <c r="C16" s="35"/>
      <c r="D16" s="35"/>
      <c r="E16" s="35"/>
      <c r="F16" s="35" t="s">
        <v>23</v>
      </c>
      <c r="G16" s="37"/>
      <c r="H16" s="37"/>
      <c r="I16" s="37"/>
      <c r="J16" s="43"/>
    </row>
    <row r="17" ht="22.8" customHeight="1" spans="1:10">
      <c r="A17" s="32"/>
      <c r="B17" s="35"/>
      <c r="C17" s="35"/>
      <c r="D17" s="35"/>
      <c r="E17" s="35"/>
      <c r="F17" s="35" t="s">
        <v>23</v>
      </c>
      <c r="G17" s="37"/>
      <c r="H17" s="37"/>
      <c r="I17" s="37"/>
      <c r="J17" s="4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4"/>
  <cols>
    <col min="1" max="1" width="1.53636363636364" customWidth="1"/>
    <col min="2" max="2" width="12.2545454545455" customWidth="1"/>
    <col min="3" max="3" width="29.7545454545455" customWidth="1"/>
    <col min="4" max="9" width="14.5" customWidth="1"/>
    <col min="10" max="10" width="1.53636363636364" customWidth="1"/>
    <col min="11" max="11" width="9.76363636363636" customWidth="1"/>
  </cols>
  <sheetData>
    <row r="1" ht="25" customHeight="1" spans="1:10">
      <c r="A1" s="24"/>
      <c r="B1" s="3"/>
      <c r="C1" s="25"/>
      <c r="D1" s="26"/>
      <c r="E1" s="26"/>
      <c r="F1" s="26"/>
      <c r="G1" s="26"/>
      <c r="H1" s="26"/>
      <c r="I1" s="40" t="s">
        <v>203</v>
      </c>
      <c r="J1" s="30"/>
    </row>
    <row r="2" ht="22.8" customHeight="1" spans="1:10">
      <c r="A2" s="24"/>
      <c r="B2" s="27" t="s">
        <v>204</v>
      </c>
      <c r="C2" s="27"/>
      <c r="D2" s="27"/>
      <c r="E2" s="27"/>
      <c r="F2" s="27"/>
      <c r="G2" s="27"/>
      <c r="H2" s="27"/>
      <c r="I2" s="27"/>
      <c r="J2" s="30" t="s">
        <v>3</v>
      </c>
    </row>
    <row r="3" ht="19.55" customHeight="1" spans="1:10">
      <c r="A3" s="28"/>
      <c r="B3" s="29" t="s">
        <v>5</v>
      </c>
      <c r="C3" s="29"/>
      <c r="D3" s="41"/>
      <c r="E3" s="41"/>
      <c r="F3" s="41"/>
      <c r="G3" s="41"/>
      <c r="H3" s="41"/>
      <c r="I3" s="41" t="s">
        <v>6</v>
      </c>
      <c r="J3" s="42"/>
    </row>
    <row r="4" ht="24.4" customHeight="1" spans="1:10">
      <c r="A4" s="30"/>
      <c r="B4" s="31" t="s">
        <v>192</v>
      </c>
      <c r="C4" s="31" t="s">
        <v>71</v>
      </c>
      <c r="D4" s="31" t="s">
        <v>193</v>
      </c>
      <c r="E4" s="31"/>
      <c r="F4" s="31"/>
      <c r="G4" s="31"/>
      <c r="H4" s="31"/>
      <c r="I4" s="31"/>
      <c r="J4" s="43"/>
    </row>
    <row r="5" ht="24.4" customHeight="1" spans="1:10">
      <c r="A5" s="32"/>
      <c r="B5" s="31"/>
      <c r="C5" s="31"/>
      <c r="D5" s="31" t="s">
        <v>59</v>
      </c>
      <c r="E5" s="47" t="s">
        <v>194</v>
      </c>
      <c r="F5" s="31" t="s">
        <v>195</v>
      </c>
      <c r="G5" s="31"/>
      <c r="H5" s="31"/>
      <c r="I5" s="31" t="s">
        <v>168</v>
      </c>
      <c r="J5" s="43"/>
    </row>
    <row r="6" ht="24.4" customHeight="1" spans="1:10">
      <c r="A6" s="32"/>
      <c r="B6" s="31"/>
      <c r="C6" s="31"/>
      <c r="D6" s="31"/>
      <c r="E6" s="47"/>
      <c r="F6" s="31" t="s">
        <v>146</v>
      </c>
      <c r="G6" s="31" t="s">
        <v>196</v>
      </c>
      <c r="H6" s="31" t="s">
        <v>197</v>
      </c>
      <c r="I6" s="31"/>
      <c r="J6" s="44"/>
    </row>
    <row r="7" ht="22.8" customHeight="1" spans="1:10">
      <c r="A7" s="33"/>
      <c r="B7" s="31"/>
      <c r="C7" s="31" t="s">
        <v>72</v>
      </c>
      <c r="D7" s="34"/>
      <c r="E7" s="34"/>
      <c r="F7" s="34"/>
      <c r="G7" s="34"/>
      <c r="H7" s="34"/>
      <c r="I7" s="34"/>
      <c r="J7" s="45"/>
    </row>
    <row r="8" ht="22.8" customHeight="1" spans="1:10">
      <c r="A8" s="33"/>
      <c r="B8" s="36"/>
      <c r="C8" s="36" t="s">
        <v>202</v>
      </c>
      <c r="D8" s="34"/>
      <c r="E8" s="34"/>
      <c r="F8" s="34"/>
      <c r="G8" s="34"/>
      <c r="H8" s="34"/>
      <c r="I8" s="34"/>
      <c r="J8" s="45"/>
    </row>
    <row r="9" ht="22.8" customHeight="1" spans="1:10">
      <c r="A9" s="33"/>
      <c r="B9" s="31"/>
      <c r="C9" s="31"/>
      <c r="D9" s="34"/>
      <c r="E9" s="34"/>
      <c r="F9" s="34"/>
      <c r="G9" s="34"/>
      <c r="H9" s="34"/>
      <c r="I9" s="34"/>
      <c r="J9" s="45"/>
    </row>
    <row r="10" ht="22.8" customHeight="1" spans="1:10">
      <c r="A10" s="33"/>
      <c r="B10" s="31"/>
      <c r="C10" s="31"/>
      <c r="D10" s="34"/>
      <c r="E10" s="34"/>
      <c r="F10" s="34"/>
      <c r="G10" s="34"/>
      <c r="H10" s="34"/>
      <c r="I10" s="34"/>
      <c r="J10" s="45"/>
    </row>
    <row r="11" ht="22.8" customHeight="1" spans="1:10">
      <c r="A11" s="33"/>
      <c r="B11" s="31"/>
      <c r="C11" s="31"/>
      <c r="D11" s="34"/>
      <c r="E11" s="34"/>
      <c r="F11" s="34"/>
      <c r="G11" s="34"/>
      <c r="H11" s="34"/>
      <c r="I11" s="34"/>
      <c r="J11" s="45"/>
    </row>
    <row r="12" ht="22.8" customHeight="1" spans="1:10">
      <c r="A12" s="33"/>
      <c r="B12" s="36"/>
      <c r="C12" s="36"/>
      <c r="D12" s="34"/>
      <c r="E12" s="34"/>
      <c r="F12" s="34"/>
      <c r="G12" s="34"/>
      <c r="H12" s="34"/>
      <c r="I12" s="34"/>
      <c r="J12" s="45"/>
    </row>
    <row r="13" ht="22.8" customHeight="1" spans="1:10">
      <c r="A13" s="33"/>
      <c r="B13" s="31"/>
      <c r="C13" s="31"/>
      <c r="D13" s="34"/>
      <c r="E13" s="34"/>
      <c r="F13" s="34"/>
      <c r="G13" s="34"/>
      <c r="H13" s="34"/>
      <c r="I13" s="34"/>
      <c r="J13" s="45"/>
    </row>
    <row r="14" ht="22.8" customHeight="1" spans="1:10">
      <c r="A14" s="33"/>
      <c r="B14" s="31"/>
      <c r="C14" s="31"/>
      <c r="D14" s="34"/>
      <c r="E14" s="34"/>
      <c r="F14" s="34"/>
      <c r="G14" s="34"/>
      <c r="H14" s="34"/>
      <c r="I14" s="34"/>
      <c r="J14" s="45"/>
    </row>
    <row r="15" ht="22.8" customHeight="1" spans="1:10">
      <c r="A15" s="33"/>
      <c r="B15" s="31"/>
      <c r="C15" s="31"/>
      <c r="D15" s="34"/>
      <c r="E15" s="34"/>
      <c r="F15" s="34"/>
      <c r="G15" s="34"/>
      <c r="H15" s="34"/>
      <c r="I15" s="34"/>
      <c r="J15" s="45"/>
    </row>
    <row r="16" ht="22.8" customHeight="1" spans="1:10">
      <c r="A16" s="33"/>
      <c r="B16" s="31"/>
      <c r="C16" s="31"/>
      <c r="D16" s="34"/>
      <c r="E16" s="34"/>
      <c r="F16" s="34"/>
      <c r="G16" s="34"/>
      <c r="H16" s="34"/>
      <c r="I16" s="34"/>
      <c r="J16" s="45"/>
    </row>
    <row r="17" ht="22.8" customHeight="1" spans="1:10">
      <c r="A17" s="33"/>
      <c r="B17" s="31"/>
      <c r="C17" s="31"/>
      <c r="D17" s="34"/>
      <c r="E17" s="34"/>
      <c r="F17" s="34"/>
      <c r="G17" s="34"/>
      <c r="H17" s="34"/>
      <c r="I17" s="34"/>
      <c r="J17" s="4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"/>
  <cols>
    <col min="1" max="1" width="1.53636363636364" customWidth="1"/>
    <col min="2" max="4" width="6.62727272727273" customWidth="1"/>
    <col min="5" max="5" width="13.3454545454545" customWidth="1"/>
    <col min="6" max="6" width="41.0272727272727" customWidth="1"/>
    <col min="7" max="9" width="17.6272727272727" customWidth="1"/>
    <col min="10" max="10" width="1.53636363636364" customWidth="1"/>
    <col min="11" max="12" width="9.76363636363636" customWidth="1"/>
  </cols>
  <sheetData>
    <row r="1" ht="25" customHeight="1" spans="1:10">
      <c r="A1" s="24"/>
      <c r="B1" s="3"/>
      <c r="C1" s="3"/>
      <c r="D1" s="3"/>
      <c r="E1" s="25"/>
      <c r="F1" s="25"/>
      <c r="G1" s="26"/>
      <c r="H1" s="26"/>
      <c r="I1" s="40" t="s">
        <v>205</v>
      </c>
      <c r="J1" s="30"/>
    </row>
    <row r="2" ht="22.8" customHeight="1" spans="1:10">
      <c r="A2" s="24"/>
      <c r="B2" s="27" t="s">
        <v>206</v>
      </c>
      <c r="C2" s="27"/>
      <c r="D2" s="27"/>
      <c r="E2" s="27"/>
      <c r="F2" s="27"/>
      <c r="G2" s="27"/>
      <c r="H2" s="27"/>
      <c r="I2" s="27"/>
      <c r="J2" s="30" t="s">
        <v>3</v>
      </c>
    </row>
    <row r="3" ht="19.55" customHeight="1" spans="1:10">
      <c r="A3" s="28"/>
      <c r="B3" s="29" t="s">
        <v>5</v>
      </c>
      <c r="C3" s="29"/>
      <c r="D3" s="29"/>
      <c r="E3" s="29"/>
      <c r="F3" s="29"/>
      <c r="G3" s="28"/>
      <c r="H3" s="28"/>
      <c r="I3" s="41" t="s">
        <v>6</v>
      </c>
      <c r="J3" s="42"/>
    </row>
    <row r="4" ht="24.4" customHeight="1" spans="1:10">
      <c r="A4" s="30"/>
      <c r="B4" s="31" t="s">
        <v>9</v>
      </c>
      <c r="C4" s="31"/>
      <c r="D4" s="31"/>
      <c r="E4" s="31"/>
      <c r="F4" s="31"/>
      <c r="G4" s="31" t="s">
        <v>207</v>
      </c>
      <c r="H4" s="31"/>
      <c r="I4" s="31"/>
      <c r="J4" s="43"/>
    </row>
    <row r="5" ht="24.4" customHeight="1" spans="1:10">
      <c r="A5" s="32"/>
      <c r="B5" s="31" t="s">
        <v>79</v>
      </c>
      <c r="C5" s="31"/>
      <c r="D5" s="31"/>
      <c r="E5" s="31" t="s">
        <v>70</v>
      </c>
      <c r="F5" s="31" t="s">
        <v>71</v>
      </c>
      <c r="G5" s="31" t="s">
        <v>59</v>
      </c>
      <c r="H5" s="31" t="s">
        <v>75</v>
      </c>
      <c r="I5" s="31" t="s">
        <v>76</v>
      </c>
      <c r="J5" s="43"/>
    </row>
    <row r="6" ht="24.4" customHeight="1" spans="1:10">
      <c r="A6" s="32"/>
      <c r="B6" s="31" t="s">
        <v>80</v>
      </c>
      <c r="C6" s="31" t="s">
        <v>81</v>
      </c>
      <c r="D6" s="31" t="s">
        <v>82</v>
      </c>
      <c r="E6" s="31"/>
      <c r="F6" s="31"/>
      <c r="G6" s="31"/>
      <c r="H6" s="31"/>
      <c r="I6" s="31"/>
      <c r="J6" s="44"/>
    </row>
    <row r="7" ht="22.8" customHeight="1" spans="1:10">
      <c r="A7" s="33"/>
      <c r="B7" s="31"/>
      <c r="C7" s="31"/>
      <c r="D7" s="31"/>
      <c r="E7" s="31"/>
      <c r="F7" s="31" t="s">
        <v>72</v>
      </c>
      <c r="G7" s="34"/>
      <c r="H7" s="34"/>
      <c r="I7" s="34"/>
      <c r="J7" s="45"/>
    </row>
    <row r="8" ht="22.8" customHeight="1" spans="1:10">
      <c r="A8" s="32"/>
      <c r="B8" s="35"/>
      <c r="C8" s="35"/>
      <c r="D8" s="35"/>
      <c r="E8" s="35"/>
      <c r="F8" s="36" t="s">
        <v>202</v>
      </c>
      <c r="G8" s="37"/>
      <c r="H8" s="37"/>
      <c r="I8" s="37"/>
      <c r="J8" s="43"/>
    </row>
    <row r="9" ht="22.8" customHeight="1" spans="1:10">
      <c r="A9" s="32"/>
      <c r="B9" s="35"/>
      <c r="C9" s="35"/>
      <c r="D9" s="35"/>
      <c r="E9" s="35"/>
      <c r="F9" s="35"/>
      <c r="G9" s="37"/>
      <c r="H9" s="37"/>
      <c r="I9" s="37"/>
      <c r="J9" s="43"/>
    </row>
    <row r="10" ht="22.8" customHeight="1" spans="1:10">
      <c r="A10" s="32"/>
      <c r="B10" s="35"/>
      <c r="C10" s="35"/>
      <c r="D10" s="35"/>
      <c r="E10" s="35"/>
      <c r="F10" s="35"/>
      <c r="G10" s="37"/>
      <c r="H10" s="37"/>
      <c r="I10" s="37"/>
      <c r="J10" s="43"/>
    </row>
    <row r="11" ht="22.8" customHeight="1" spans="1:10">
      <c r="A11" s="32"/>
      <c r="B11" s="35"/>
      <c r="C11" s="35"/>
      <c r="D11" s="35"/>
      <c r="E11" s="35"/>
      <c r="F11" s="35"/>
      <c r="G11" s="37"/>
      <c r="H11" s="37"/>
      <c r="I11" s="37"/>
      <c r="J11" s="43"/>
    </row>
    <row r="12" ht="22.8" customHeight="1" spans="1:10">
      <c r="A12" s="32"/>
      <c r="B12" s="35"/>
      <c r="C12" s="35"/>
      <c r="D12" s="35"/>
      <c r="E12" s="35"/>
      <c r="F12" s="35"/>
      <c r="G12" s="37"/>
      <c r="H12" s="37"/>
      <c r="I12" s="37"/>
      <c r="J12" s="43"/>
    </row>
    <row r="13" ht="22.8" customHeight="1" spans="1:10">
      <c r="A13" s="32"/>
      <c r="B13" s="35"/>
      <c r="C13" s="35"/>
      <c r="D13" s="35"/>
      <c r="E13" s="35"/>
      <c r="F13" s="35"/>
      <c r="G13" s="37"/>
      <c r="H13" s="37"/>
      <c r="I13" s="37"/>
      <c r="J13" s="43"/>
    </row>
    <row r="14" ht="22.8" customHeight="1" spans="1:10">
      <c r="A14" s="32"/>
      <c r="B14" s="35"/>
      <c r="C14" s="35"/>
      <c r="D14" s="35"/>
      <c r="E14" s="35"/>
      <c r="F14" s="35"/>
      <c r="G14" s="37"/>
      <c r="H14" s="37"/>
      <c r="I14" s="37"/>
      <c r="J14" s="43"/>
    </row>
    <row r="15" ht="22.8" customHeight="1" spans="1:10">
      <c r="A15" s="32"/>
      <c r="B15" s="35"/>
      <c r="C15" s="35"/>
      <c r="D15" s="35"/>
      <c r="E15" s="35"/>
      <c r="F15" s="35"/>
      <c r="G15" s="37"/>
      <c r="H15" s="37"/>
      <c r="I15" s="37"/>
      <c r="J15" s="43"/>
    </row>
    <row r="16" ht="22.8" customHeight="1" spans="1:10">
      <c r="A16" s="32"/>
      <c r="B16" s="35"/>
      <c r="C16" s="35"/>
      <c r="D16" s="35"/>
      <c r="E16" s="35"/>
      <c r="F16" s="35" t="s">
        <v>23</v>
      </c>
      <c r="G16" s="37"/>
      <c r="H16" s="37"/>
      <c r="I16" s="37"/>
      <c r="J16" s="43"/>
    </row>
    <row r="17" ht="22.8" customHeight="1" spans="1:10">
      <c r="A17" s="32"/>
      <c r="B17" s="35"/>
      <c r="C17" s="35"/>
      <c r="D17" s="35"/>
      <c r="E17" s="35"/>
      <c r="F17" s="35" t="s">
        <v>208</v>
      </c>
      <c r="G17" s="37"/>
      <c r="H17" s="37"/>
      <c r="I17" s="37"/>
      <c r="J17" s="44"/>
    </row>
    <row r="18" ht="9.75" customHeight="1" spans="1:10">
      <c r="A18" s="38"/>
      <c r="B18" s="39"/>
      <c r="C18" s="39"/>
      <c r="D18" s="39"/>
      <c r="E18" s="39"/>
      <c r="F18" s="38"/>
      <c r="G18" s="38"/>
      <c r="H18" s="38"/>
      <c r="I18" s="38"/>
      <c r="J18" s="4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7"/>
  <sheetViews>
    <sheetView topLeftCell="A6" workbookViewId="0">
      <selection activeCell="C9" sqref="C9:J10"/>
    </sheetView>
  </sheetViews>
  <sheetFormatPr defaultColWidth="9" defaultRowHeight="14"/>
  <cols>
    <col min="1" max="1" width="9" style="1"/>
    <col min="2" max="2" width="11.2545454545455" style="1" customWidth="1"/>
    <col min="3" max="3" width="9" style="2"/>
    <col min="4" max="4" width="9" style="1"/>
    <col min="5" max="5" width="10.2545454545455" style="1" customWidth="1"/>
    <col min="6" max="6" width="12.6272727272727" style="1" customWidth="1"/>
    <col min="7" max="7" width="17.5" style="1" customWidth="1"/>
    <col min="8" max="8" width="10.2545454545455" style="1" customWidth="1"/>
    <col min="9" max="9" width="10.5" style="1" customWidth="1"/>
    <col min="10" max="10" width="9.87272727272727" style="1" customWidth="1"/>
    <col min="11" max="11" width="9.62727272727273" style="1" customWidth="1"/>
    <col min="12" max="12" width="9.5" style="1" customWidth="1"/>
    <col min="13" max="13" width="9.75454545454545" style="1" customWidth="1"/>
    <col min="14" max="16384" width="9" style="1"/>
  </cols>
  <sheetData>
    <row r="1" ht="19" customHeight="1" spans="2:10">
      <c r="B1" s="3"/>
      <c r="J1" s="1" t="s">
        <v>209</v>
      </c>
    </row>
    <row r="2" ht="24" customHeight="1" spans="2:13">
      <c r="B2" s="4" t="s">
        <v>210</v>
      </c>
      <c r="C2" s="5"/>
      <c r="D2" s="5"/>
      <c r="E2" s="5"/>
      <c r="F2" s="5"/>
      <c r="G2" s="5"/>
      <c r="H2" s="5"/>
      <c r="I2" s="5"/>
      <c r="J2" s="20"/>
      <c r="K2" s="21"/>
      <c r="L2" s="21"/>
      <c r="M2" s="21"/>
    </row>
    <row r="3" ht="25" customHeight="1" spans="2:13">
      <c r="B3" s="6" t="s">
        <v>211</v>
      </c>
      <c r="C3" s="6"/>
      <c r="D3" s="6"/>
      <c r="E3" s="6"/>
      <c r="F3" s="6"/>
      <c r="G3" s="6"/>
      <c r="H3" s="6"/>
      <c r="I3" s="6"/>
      <c r="J3" s="6"/>
      <c r="K3" s="22"/>
      <c r="L3" s="22"/>
      <c r="M3" s="22"/>
    </row>
    <row r="4" ht="25" customHeight="1" spans="2:13">
      <c r="B4" s="7" t="s">
        <v>212</v>
      </c>
      <c r="C4" s="8" t="s">
        <v>213</v>
      </c>
      <c r="D4" s="8"/>
      <c r="E4" s="8"/>
      <c r="F4" s="8"/>
      <c r="G4" s="8"/>
      <c r="H4" s="8"/>
      <c r="I4" s="8"/>
      <c r="J4" s="8"/>
      <c r="K4" s="23"/>
      <c r="L4" s="23"/>
      <c r="M4" s="23"/>
    </row>
    <row r="5" ht="25" customHeight="1" spans="2:13">
      <c r="B5" s="7" t="s">
        <v>214</v>
      </c>
      <c r="C5" s="8" t="s">
        <v>0</v>
      </c>
      <c r="D5" s="8"/>
      <c r="E5" s="8"/>
      <c r="F5" s="8"/>
      <c r="G5" s="8"/>
      <c r="H5" s="8"/>
      <c r="I5" s="8"/>
      <c r="J5" s="8"/>
      <c r="K5" s="23"/>
      <c r="L5" s="23"/>
      <c r="M5" s="23"/>
    </row>
    <row r="6" ht="25" customHeight="1" spans="2:13">
      <c r="B6" s="9" t="s">
        <v>215</v>
      </c>
      <c r="C6" s="10" t="s">
        <v>216</v>
      </c>
      <c r="D6" s="10"/>
      <c r="E6" s="10"/>
      <c r="F6" s="13">
        <v>10</v>
      </c>
      <c r="G6" s="13"/>
      <c r="H6" s="13"/>
      <c r="I6" s="13"/>
      <c r="J6" s="13"/>
      <c r="K6" s="23"/>
      <c r="L6" s="23"/>
      <c r="M6" s="23"/>
    </row>
    <row r="7" ht="25" customHeight="1" spans="2:13">
      <c r="B7" s="12"/>
      <c r="C7" s="10" t="s">
        <v>217</v>
      </c>
      <c r="D7" s="10"/>
      <c r="E7" s="10"/>
      <c r="F7" s="13">
        <v>10</v>
      </c>
      <c r="G7" s="13"/>
      <c r="H7" s="13"/>
      <c r="I7" s="13"/>
      <c r="J7" s="13"/>
      <c r="K7" s="23"/>
      <c r="L7" s="23"/>
      <c r="M7" s="23"/>
    </row>
    <row r="8" ht="25" customHeight="1" spans="2:13">
      <c r="B8" s="12"/>
      <c r="C8" s="10" t="s">
        <v>218</v>
      </c>
      <c r="D8" s="10"/>
      <c r="E8" s="10"/>
      <c r="F8" s="13"/>
      <c r="G8" s="13"/>
      <c r="H8" s="13"/>
      <c r="I8" s="13"/>
      <c r="J8" s="13"/>
      <c r="K8" s="23"/>
      <c r="L8" s="23"/>
      <c r="M8" s="23"/>
    </row>
    <row r="9" ht="25" customHeight="1" spans="2:13">
      <c r="B9" s="9" t="s">
        <v>219</v>
      </c>
      <c r="C9" s="14" t="s">
        <v>220</v>
      </c>
      <c r="D9" s="14"/>
      <c r="E9" s="14"/>
      <c r="F9" s="14"/>
      <c r="G9" s="14"/>
      <c r="H9" s="14"/>
      <c r="I9" s="14"/>
      <c r="J9" s="14"/>
      <c r="K9" s="23"/>
      <c r="L9" s="23"/>
      <c r="M9" s="23"/>
    </row>
    <row r="10" ht="25" customHeight="1" spans="2:13">
      <c r="B10" s="9"/>
      <c r="C10" s="14"/>
      <c r="D10" s="14"/>
      <c r="E10" s="14"/>
      <c r="F10" s="14"/>
      <c r="G10" s="14"/>
      <c r="H10" s="14"/>
      <c r="I10" s="14"/>
      <c r="J10" s="14"/>
      <c r="K10" s="23"/>
      <c r="L10" s="23"/>
      <c r="M10" s="23"/>
    </row>
    <row r="11" ht="25" customHeight="1" spans="2:13">
      <c r="B11" s="12" t="s">
        <v>221</v>
      </c>
      <c r="C11" s="7" t="s">
        <v>222</v>
      </c>
      <c r="D11" s="7" t="s">
        <v>223</v>
      </c>
      <c r="E11" s="10" t="s">
        <v>224</v>
      </c>
      <c r="F11" s="10"/>
      <c r="G11" s="10" t="s">
        <v>225</v>
      </c>
      <c r="H11" s="10"/>
      <c r="I11" s="10"/>
      <c r="J11" s="10"/>
      <c r="K11" s="23"/>
      <c r="L11" s="23"/>
      <c r="M11" s="23"/>
    </row>
    <row r="12" ht="25" customHeight="1" spans="2:13">
      <c r="B12" s="12"/>
      <c r="C12" s="12" t="s">
        <v>226</v>
      </c>
      <c r="D12" s="12" t="s">
        <v>227</v>
      </c>
      <c r="E12" s="15" t="s">
        <v>228</v>
      </c>
      <c r="F12" s="16"/>
      <c r="G12" s="16" t="s">
        <v>229</v>
      </c>
      <c r="H12" s="16"/>
      <c r="I12" s="16"/>
      <c r="J12" s="16"/>
      <c r="K12" s="23"/>
      <c r="L12" s="23"/>
      <c r="M12" s="23"/>
    </row>
    <row r="13" ht="24" customHeight="1" spans="2:10">
      <c r="B13" s="12"/>
      <c r="C13" s="12"/>
      <c r="D13" s="12" t="s">
        <v>230</v>
      </c>
      <c r="E13" s="15" t="s">
        <v>231</v>
      </c>
      <c r="F13" s="16"/>
      <c r="G13" s="19" t="s">
        <v>232</v>
      </c>
      <c r="H13" s="16"/>
      <c r="I13" s="16"/>
      <c r="J13" s="16"/>
    </row>
    <row r="14" ht="24" customHeight="1" spans="2:10">
      <c r="B14" s="12"/>
      <c r="C14" s="12"/>
      <c r="D14" s="12" t="s">
        <v>233</v>
      </c>
      <c r="E14" s="15" t="s">
        <v>234</v>
      </c>
      <c r="F14" s="16"/>
      <c r="G14" s="16" t="s">
        <v>235</v>
      </c>
      <c r="H14" s="16"/>
      <c r="I14" s="16"/>
      <c r="J14" s="16"/>
    </row>
    <row r="15" ht="24" customHeight="1" spans="2:10">
      <c r="B15" s="12"/>
      <c r="C15" s="12"/>
      <c r="D15" s="12" t="s">
        <v>236</v>
      </c>
      <c r="E15" s="15" t="s">
        <v>237</v>
      </c>
      <c r="F15" s="16"/>
      <c r="G15" s="19" t="s">
        <v>238</v>
      </c>
      <c r="H15" s="16"/>
      <c r="I15" s="16"/>
      <c r="J15" s="16"/>
    </row>
    <row r="16" ht="26" spans="2:10">
      <c r="B16" s="12"/>
      <c r="C16" s="12" t="s">
        <v>239</v>
      </c>
      <c r="D16" s="9" t="s">
        <v>240</v>
      </c>
      <c r="E16" s="19" t="s">
        <v>241</v>
      </c>
      <c r="F16" s="16"/>
      <c r="G16" s="19" t="s">
        <v>242</v>
      </c>
      <c r="H16" s="16"/>
      <c r="I16" s="16"/>
      <c r="J16" s="16"/>
    </row>
    <row r="17" ht="33" customHeight="1" spans="2:10">
      <c r="B17" s="12"/>
      <c r="C17" s="12" t="s">
        <v>243</v>
      </c>
      <c r="D17" s="9" t="s">
        <v>244</v>
      </c>
      <c r="E17" s="19" t="s">
        <v>245</v>
      </c>
      <c r="F17" s="16"/>
      <c r="G17" s="19" t="s">
        <v>246</v>
      </c>
      <c r="H17" s="16"/>
      <c r="I17" s="16"/>
      <c r="J17" s="16"/>
    </row>
  </sheetData>
  <mergeCells count="29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B6:B8"/>
    <mergeCell ref="B9:B10"/>
    <mergeCell ref="B11:B17"/>
    <mergeCell ref="C12:C15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7"/>
  <sheetViews>
    <sheetView tabSelected="1" topLeftCell="A6" workbookViewId="0">
      <selection activeCell="C9" sqref="C9:J10"/>
    </sheetView>
  </sheetViews>
  <sheetFormatPr defaultColWidth="9" defaultRowHeight="14"/>
  <cols>
    <col min="1" max="1" width="3.75454545454545" customWidth="1"/>
    <col min="2" max="2" width="11.2545454545455" style="1" customWidth="1"/>
    <col min="3" max="3" width="9" style="2"/>
    <col min="4" max="4" width="9" style="1"/>
    <col min="5" max="5" width="9.62727272727273" style="1" customWidth="1"/>
    <col min="6" max="6" width="12.6272727272727" style="1" customWidth="1"/>
    <col min="7" max="7" width="17.5" style="1" customWidth="1"/>
    <col min="8" max="8" width="10.2545454545455" style="1" customWidth="1"/>
    <col min="9" max="9" width="10.5" style="1" customWidth="1"/>
    <col min="10" max="10" width="9.87272727272727" style="1" customWidth="1"/>
    <col min="11" max="11" width="9.62727272727273" style="1" customWidth="1"/>
    <col min="12" max="12" width="9.5" style="1" customWidth="1"/>
    <col min="13" max="13" width="9.75454545454545" style="1" customWidth="1"/>
    <col min="14" max="16384" width="9" style="1"/>
  </cols>
  <sheetData>
    <row r="1" s="1" customFormat="1" ht="19" customHeight="1" spans="2:10">
      <c r="B1" s="3"/>
      <c r="C1" s="2"/>
      <c r="J1" s="1" t="s">
        <v>247</v>
      </c>
    </row>
    <row r="2" s="1" customFormat="1" ht="24" customHeight="1" spans="2:13">
      <c r="B2" s="4" t="s">
        <v>210</v>
      </c>
      <c r="C2" s="5"/>
      <c r="D2" s="5"/>
      <c r="E2" s="5"/>
      <c r="F2" s="5"/>
      <c r="G2" s="5"/>
      <c r="H2" s="5"/>
      <c r="I2" s="5"/>
      <c r="J2" s="20"/>
      <c r="K2" s="21"/>
      <c r="L2" s="21"/>
      <c r="M2" s="21"/>
    </row>
    <row r="3" s="1" customFormat="1" ht="25" customHeight="1" spans="2:13">
      <c r="B3" s="6" t="s">
        <v>211</v>
      </c>
      <c r="C3" s="6"/>
      <c r="D3" s="6"/>
      <c r="E3" s="6"/>
      <c r="F3" s="6"/>
      <c r="G3" s="6"/>
      <c r="H3" s="6"/>
      <c r="I3" s="6"/>
      <c r="J3" s="6"/>
      <c r="K3" s="22"/>
      <c r="L3" s="22"/>
      <c r="M3" s="22"/>
    </row>
    <row r="4" s="1" customFormat="1" ht="25" customHeight="1" spans="2:13">
      <c r="B4" s="7" t="s">
        <v>212</v>
      </c>
      <c r="C4" s="8" t="s">
        <v>248</v>
      </c>
      <c r="D4" s="8"/>
      <c r="E4" s="8"/>
      <c r="F4" s="8"/>
      <c r="G4" s="8"/>
      <c r="H4" s="8"/>
      <c r="I4" s="8"/>
      <c r="J4" s="8"/>
      <c r="K4" s="23"/>
      <c r="L4" s="23"/>
      <c r="M4" s="23"/>
    </row>
    <row r="5" s="1" customFormat="1" ht="25" customHeight="1" spans="2:13">
      <c r="B5" s="7" t="s">
        <v>214</v>
      </c>
      <c r="C5" s="8" t="s">
        <v>0</v>
      </c>
      <c r="D5" s="8"/>
      <c r="E5" s="8"/>
      <c r="F5" s="8"/>
      <c r="G5" s="8"/>
      <c r="H5" s="8"/>
      <c r="I5" s="8"/>
      <c r="J5" s="8"/>
      <c r="K5" s="23"/>
      <c r="L5" s="23"/>
      <c r="M5" s="23"/>
    </row>
    <row r="6" s="1" customFormat="1" ht="25" customHeight="1" spans="2:13">
      <c r="B6" s="9" t="s">
        <v>215</v>
      </c>
      <c r="C6" s="10" t="s">
        <v>216</v>
      </c>
      <c r="D6" s="10"/>
      <c r="E6" s="10"/>
      <c r="F6" s="11">
        <v>13.83</v>
      </c>
      <c r="G6" s="11"/>
      <c r="H6" s="11"/>
      <c r="I6" s="11"/>
      <c r="J6" s="11"/>
      <c r="K6" s="23"/>
      <c r="L6" s="23"/>
      <c r="M6" s="23"/>
    </row>
    <row r="7" s="1" customFormat="1" ht="25" customHeight="1" spans="2:13">
      <c r="B7" s="12"/>
      <c r="C7" s="10" t="s">
        <v>217</v>
      </c>
      <c r="D7" s="10"/>
      <c r="E7" s="10"/>
      <c r="F7" s="11">
        <v>13.83</v>
      </c>
      <c r="G7" s="11"/>
      <c r="H7" s="11"/>
      <c r="I7" s="11"/>
      <c r="J7" s="11"/>
      <c r="K7" s="23"/>
      <c r="L7" s="23"/>
      <c r="M7" s="23"/>
    </row>
    <row r="8" s="1" customFormat="1" ht="25" customHeight="1" spans="2:13">
      <c r="B8" s="12"/>
      <c r="C8" s="10" t="s">
        <v>218</v>
      </c>
      <c r="D8" s="10"/>
      <c r="E8" s="10"/>
      <c r="F8" s="13"/>
      <c r="G8" s="13"/>
      <c r="H8" s="13"/>
      <c r="I8" s="13"/>
      <c r="J8" s="13"/>
      <c r="K8" s="23"/>
      <c r="L8" s="23"/>
      <c r="M8" s="23"/>
    </row>
    <row r="9" s="1" customFormat="1" ht="25" customHeight="1" spans="2:13">
      <c r="B9" s="9" t="s">
        <v>219</v>
      </c>
      <c r="C9" s="14" t="s">
        <v>249</v>
      </c>
      <c r="D9" s="14"/>
      <c r="E9" s="14"/>
      <c r="F9" s="14"/>
      <c r="G9" s="14"/>
      <c r="H9" s="14"/>
      <c r="I9" s="14"/>
      <c r="J9" s="14"/>
      <c r="K9" s="23"/>
      <c r="L9" s="23"/>
      <c r="M9" s="23"/>
    </row>
    <row r="10" s="1" customFormat="1" ht="25" customHeight="1" spans="2:13">
      <c r="B10" s="9"/>
      <c r="C10" s="14"/>
      <c r="D10" s="14"/>
      <c r="E10" s="14"/>
      <c r="F10" s="14"/>
      <c r="G10" s="14"/>
      <c r="H10" s="14"/>
      <c r="I10" s="14"/>
      <c r="J10" s="14"/>
      <c r="K10" s="23"/>
      <c r="L10" s="23"/>
      <c r="M10" s="23"/>
    </row>
    <row r="11" s="1" customFormat="1" ht="25" customHeight="1" spans="2:13">
      <c r="B11" s="12" t="s">
        <v>221</v>
      </c>
      <c r="C11" s="7" t="s">
        <v>222</v>
      </c>
      <c r="D11" s="7" t="s">
        <v>223</v>
      </c>
      <c r="E11" s="10" t="s">
        <v>224</v>
      </c>
      <c r="F11" s="10"/>
      <c r="G11" s="10" t="s">
        <v>225</v>
      </c>
      <c r="H11" s="10"/>
      <c r="I11" s="10"/>
      <c r="J11" s="10"/>
      <c r="K11" s="23"/>
      <c r="L11" s="23"/>
      <c r="M11" s="23"/>
    </row>
    <row r="12" s="1" customFormat="1" ht="25" customHeight="1" spans="2:13">
      <c r="B12" s="12"/>
      <c r="C12" s="12" t="s">
        <v>226</v>
      </c>
      <c r="D12" s="12" t="s">
        <v>227</v>
      </c>
      <c r="E12" s="15" t="s">
        <v>250</v>
      </c>
      <c r="F12" s="16"/>
      <c r="G12" s="16" t="s">
        <v>251</v>
      </c>
      <c r="H12" s="16"/>
      <c r="I12" s="16"/>
      <c r="J12" s="16"/>
      <c r="K12" s="23"/>
      <c r="L12" s="23"/>
      <c r="M12" s="23"/>
    </row>
    <row r="13" s="1" customFormat="1" ht="24" customHeight="1" spans="2:10">
      <c r="B13" s="12"/>
      <c r="C13" s="12"/>
      <c r="D13" s="12" t="s">
        <v>230</v>
      </c>
      <c r="E13" s="17" t="s">
        <v>252</v>
      </c>
      <c r="F13" s="18"/>
      <c r="G13" s="19" t="s">
        <v>253</v>
      </c>
      <c r="H13" s="16"/>
      <c r="I13" s="16"/>
      <c r="J13" s="16"/>
    </row>
    <row r="14" s="1" customFormat="1" ht="24" customHeight="1" spans="2:10">
      <c r="B14" s="12"/>
      <c r="C14" s="12"/>
      <c r="D14" s="12" t="s">
        <v>233</v>
      </c>
      <c r="E14" s="15" t="s">
        <v>254</v>
      </c>
      <c r="F14" s="16"/>
      <c r="G14" s="16" t="s">
        <v>255</v>
      </c>
      <c r="H14" s="16"/>
      <c r="I14" s="16"/>
      <c r="J14" s="16"/>
    </row>
    <row r="15" s="1" customFormat="1" ht="24" customHeight="1" spans="2:10">
      <c r="B15" s="12"/>
      <c r="C15" s="12"/>
      <c r="D15" s="12" t="s">
        <v>236</v>
      </c>
      <c r="E15" s="15" t="s">
        <v>256</v>
      </c>
      <c r="F15" s="16"/>
      <c r="G15" s="19" t="s">
        <v>257</v>
      </c>
      <c r="H15" s="16"/>
      <c r="I15" s="16"/>
      <c r="J15" s="16"/>
    </row>
    <row r="16" s="1" customFormat="1" ht="26" spans="2:10">
      <c r="B16" s="12"/>
      <c r="C16" s="12" t="s">
        <v>239</v>
      </c>
      <c r="D16" s="9" t="s">
        <v>240</v>
      </c>
      <c r="E16" s="19" t="s">
        <v>258</v>
      </c>
      <c r="F16" s="16"/>
      <c r="G16" s="19" t="s">
        <v>259</v>
      </c>
      <c r="H16" s="16"/>
      <c r="I16" s="16"/>
      <c r="J16" s="16"/>
    </row>
    <row r="17" s="1" customFormat="1" ht="33" customHeight="1" spans="2:10">
      <c r="B17" s="12"/>
      <c r="C17" s="12" t="s">
        <v>243</v>
      </c>
      <c r="D17" s="9" t="s">
        <v>244</v>
      </c>
      <c r="E17" s="19" t="s">
        <v>260</v>
      </c>
      <c r="F17" s="16"/>
      <c r="G17" s="19" t="s">
        <v>246</v>
      </c>
      <c r="H17" s="16"/>
      <c r="I17" s="16"/>
      <c r="J17" s="16"/>
    </row>
  </sheetData>
  <mergeCells count="29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B6:B8"/>
    <mergeCell ref="B9:B10"/>
    <mergeCell ref="B11:B17"/>
    <mergeCell ref="C12:C15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opLeftCell="A42" workbookViewId="0">
      <selection activeCell="B3" sqref="B3"/>
    </sheetView>
  </sheetViews>
  <sheetFormatPr defaultColWidth="10" defaultRowHeight="14" outlineLevelCol="5"/>
  <cols>
    <col min="1" max="1" width="1.53636363636364" style="69" customWidth="1"/>
    <col min="2" max="2" width="41.0363636363636" style="69" customWidth="1"/>
    <col min="3" max="3" width="16.4090909090909" style="69" customWidth="1"/>
    <col min="4" max="4" width="41.0363636363636" style="69" customWidth="1"/>
    <col min="5" max="5" width="16.4090909090909" style="69" customWidth="1"/>
    <col min="6" max="6" width="1.53636363636364" style="69" customWidth="1"/>
    <col min="7" max="10" width="9.76363636363636" style="69" customWidth="1"/>
    <col min="11" max="16384" width="10" style="69"/>
  </cols>
  <sheetData>
    <row r="1" s="69" customFormat="1" ht="14.2" customHeight="1" spans="1:6">
      <c r="A1" s="116"/>
      <c r="B1" s="70"/>
      <c r="C1" s="71"/>
      <c r="D1" s="117"/>
      <c r="E1" s="70" t="s">
        <v>2</v>
      </c>
      <c r="F1" s="126" t="s">
        <v>3</v>
      </c>
    </row>
    <row r="2" s="69" customFormat="1" ht="19.9" customHeight="1" spans="1:6">
      <c r="A2" s="117"/>
      <c r="B2" s="119" t="s">
        <v>4</v>
      </c>
      <c r="C2" s="119"/>
      <c r="D2" s="119"/>
      <c r="E2" s="119"/>
      <c r="F2" s="126"/>
    </row>
    <row r="3" s="69" customFormat="1" ht="17.05" customHeight="1" spans="1:6">
      <c r="A3" s="120"/>
      <c r="B3" s="76" t="s">
        <v>5</v>
      </c>
      <c r="C3" s="92"/>
      <c r="D3" s="92"/>
      <c r="E3" s="121" t="s">
        <v>6</v>
      </c>
      <c r="F3" s="127"/>
    </row>
    <row r="4" s="69" customFormat="1" ht="21.35" customHeight="1" spans="1:6">
      <c r="A4" s="122"/>
      <c r="B4" s="79" t="s">
        <v>7</v>
      </c>
      <c r="C4" s="79"/>
      <c r="D4" s="79" t="s">
        <v>8</v>
      </c>
      <c r="E4" s="79"/>
      <c r="F4" s="89"/>
    </row>
    <row r="5" s="69" customFormat="1" ht="21.35" customHeight="1" spans="1:6">
      <c r="A5" s="122"/>
      <c r="B5" s="79" t="s">
        <v>9</v>
      </c>
      <c r="C5" s="79" t="s">
        <v>10</v>
      </c>
      <c r="D5" s="79" t="s">
        <v>9</v>
      </c>
      <c r="E5" s="79" t="s">
        <v>10</v>
      </c>
      <c r="F5" s="89"/>
    </row>
    <row r="6" s="69" customFormat="1" ht="19.9" customHeight="1" spans="1:6">
      <c r="A6" s="78"/>
      <c r="B6" s="124" t="s">
        <v>11</v>
      </c>
      <c r="C6" s="86">
        <v>2433961.47</v>
      </c>
      <c r="D6" s="124" t="s">
        <v>12</v>
      </c>
      <c r="E6" s="102"/>
      <c r="F6" s="99"/>
    </row>
    <row r="7" s="69" customFormat="1" ht="19.9" customHeight="1" spans="1:6">
      <c r="A7" s="78"/>
      <c r="B7" s="124" t="s">
        <v>13</v>
      </c>
      <c r="C7" s="102"/>
      <c r="D7" s="124" t="s">
        <v>14</v>
      </c>
      <c r="E7" s="102"/>
      <c r="F7" s="99"/>
    </row>
    <row r="8" s="69" customFormat="1" ht="19.9" customHeight="1" spans="1:6">
      <c r="A8" s="78"/>
      <c r="B8" s="124" t="s">
        <v>15</v>
      </c>
      <c r="C8" s="102"/>
      <c r="D8" s="124" t="s">
        <v>16</v>
      </c>
      <c r="E8" s="102"/>
      <c r="F8" s="99"/>
    </row>
    <row r="9" s="69" customFormat="1" ht="19.9" customHeight="1" spans="1:6">
      <c r="A9" s="78"/>
      <c r="B9" s="124" t="s">
        <v>17</v>
      </c>
      <c r="C9" s="102"/>
      <c r="D9" s="124" t="s">
        <v>18</v>
      </c>
      <c r="E9" s="102"/>
      <c r="F9" s="99"/>
    </row>
    <row r="10" s="69" customFormat="1" ht="19.9" customHeight="1" spans="1:6">
      <c r="A10" s="78"/>
      <c r="B10" s="124" t="s">
        <v>19</v>
      </c>
      <c r="C10" s="102"/>
      <c r="D10" s="124" t="s">
        <v>20</v>
      </c>
      <c r="E10" s="102"/>
      <c r="F10" s="99"/>
    </row>
    <row r="11" s="69" customFormat="1" ht="19.9" customHeight="1" spans="1:6">
      <c r="A11" s="78"/>
      <c r="B11" s="124" t="s">
        <v>21</v>
      </c>
      <c r="C11" s="102"/>
      <c r="D11" s="124" t="s">
        <v>22</v>
      </c>
      <c r="E11" s="102"/>
      <c r="F11" s="99"/>
    </row>
    <row r="12" s="69" customFormat="1" ht="19.9" customHeight="1" spans="1:6">
      <c r="A12" s="78"/>
      <c r="B12" s="124" t="s">
        <v>23</v>
      </c>
      <c r="C12" s="102"/>
      <c r="D12" s="124" t="s">
        <v>24</v>
      </c>
      <c r="E12" s="102"/>
      <c r="F12" s="99"/>
    </row>
    <row r="13" s="69" customFormat="1" ht="19.9" customHeight="1" spans="1:6">
      <c r="A13" s="78"/>
      <c r="B13" s="124" t="s">
        <v>23</v>
      </c>
      <c r="C13" s="102"/>
      <c r="D13" s="124" t="s">
        <v>25</v>
      </c>
      <c r="E13" s="86">
        <v>2244770.75</v>
      </c>
      <c r="F13" s="99"/>
    </row>
    <row r="14" s="69" customFormat="1" ht="19.9" customHeight="1" spans="1:6">
      <c r="A14" s="78"/>
      <c r="B14" s="124" t="s">
        <v>23</v>
      </c>
      <c r="C14" s="102"/>
      <c r="D14" s="124" t="s">
        <v>26</v>
      </c>
      <c r="E14" s="86"/>
      <c r="F14" s="99"/>
    </row>
    <row r="15" s="69" customFormat="1" ht="19.9" customHeight="1" spans="1:6">
      <c r="A15" s="78"/>
      <c r="B15" s="124" t="s">
        <v>23</v>
      </c>
      <c r="C15" s="102"/>
      <c r="D15" s="124" t="s">
        <v>27</v>
      </c>
      <c r="E15" s="86">
        <v>85080.16</v>
      </c>
      <c r="F15" s="99"/>
    </row>
    <row r="16" s="69" customFormat="1" ht="19.9" customHeight="1" spans="1:6">
      <c r="A16" s="78"/>
      <c r="B16" s="124" t="s">
        <v>23</v>
      </c>
      <c r="C16" s="102"/>
      <c r="D16" s="124" t="s">
        <v>28</v>
      </c>
      <c r="E16" s="86"/>
      <c r="F16" s="99"/>
    </row>
    <row r="17" s="69" customFormat="1" ht="19.9" customHeight="1" spans="1:6">
      <c r="A17" s="78"/>
      <c r="B17" s="124" t="s">
        <v>23</v>
      </c>
      <c r="C17" s="102"/>
      <c r="D17" s="124" t="s">
        <v>29</v>
      </c>
      <c r="E17" s="86"/>
      <c r="F17" s="99"/>
    </row>
    <row r="18" s="69" customFormat="1" ht="19.9" customHeight="1" spans="1:6">
      <c r="A18" s="78"/>
      <c r="B18" s="124" t="s">
        <v>23</v>
      </c>
      <c r="C18" s="102"/>
      <c r="D18" s="124" t="s">
        <v>30</v>
      </c>
      <c r="E18" s="86"/>
      <c r="F18" s="99"/>
    </row>
    <row r="19" s="69" customFormat="1" ht="19.9" customHeight="1" spans="1:6">
      <c r="A19" s="78"/>
      <c r="B19" s="124" t="s">
        <v>23</v>
      </c>
      <c r="C19" s="102"/>
      <c r="D19" s="124" t="s">
        <v>31</v>
      </c>
      <c r="E19" s="86"/>
      <c r="F19" s="99"/>
    </row>
    <row r="20" s="69" customFormat="1" ht="19.9" customHeight="1" spans="1:6">
      <c r="A20" s="78"/>
      <c r="B20" s="124" t="s">
        <v>23</v>
      </c>
      <c r="C20" s="102"/>
      <c r="D20" s="124" t="s">
        <v>32</v>
      </c>
      <c r="E20" s="86"/>
      <c r="F20" s="99"/>
    </row>
    <row r="21" s="69" customFormat="1" ht="19.9" customHeight="1" spans="1:6">
      <c r="A21" s="78"/>
      <c r="B21" s="124" t="s">
        <v>23</v>
      </c>
      <c r="C21" s="102"/>
      <c r="D21" s="124" t="s">
        <v>33</v>
      </c>
      <c r="E21" s="86"/>
      <c r="F21" s="99"/>
    </row>
    <row r="22" s="69" customFormat="1" ht="19.9" customHeight="1" spans="1:6">
      <c r="A22" s="78"/>
      <c r="B22" s="124" t="s">
        <v>23</v>
      </c>
      <c r="C22" s="102"/>
      <c r="D22" s="124" t="s">
        <v>34</v>
      </c>
      <c r="E22" s="86"/>
      <c r="F22" s="99"/>
    </row>
    <row r="23" s="69" customFormat="1" ht="19.9" customHeight="1" spans="1:6">
      <c r="A23" s="78"/>
      <c r="B23" s="124" t="s">
        <v>23</v>
      </c>
      <c r="C23" s="102"/>
      <c r="D23" s="124" t="s">
        <v>35</v>
      </c>
      <c r="E23" s="86"/>
      <c r="F23" s="99"/>
    </row>
    <row r="24" s="69" customFormat="1" ht="19.9" customHeight="1" spans="1:6">
      <c r="A24" s="78"/>
      <c r="B24" s="124" t="s">
        <v>23</v>
      </c>
      <c r="C24" s="102"/>
      <c r="D24" s="124" t="s">
        <v>36</v>
      </c>
      <c r="E24" s="86"/>
      <c r="F24" s="99"/>
    </row>
    <row r="25" s="69" customFormat="1" ht="19.9" customHeight="1" spans="1:6">
      <c r="A25" s="78"/>
      <c r="B25" s="124" t="s">
        <v>23</v>
      </c>
      <c r="C25" s="102"/>
      <c r="D25" s="124" t="s">
        <v>37</v>
      </c>
      <c r="E25" s="86">
        <v>104110.56</v>
      </c>
      <c r="F25" s="99"/>
    </row>
    <row r="26" s="69" customFormat="1" ht="19.9" customHeight="1" spans="1:6">
      <c r="A26" s="78"/>
      <c r="B26" s="124" t="s">
        <v>23</v>
      </c>
      <c r="C26" s="102"/>
      <c r="D26" s="124" t="s">
        <v>38</v>
      </c>
      <c r="E26" s="86"/>
      <c r="F26" s="99"/>
    </row>
    <row r="27" s="69" customFormat="1" ht="19.9" customHeight="1" spans="1:6">
      <c r="A27" s="78"/>
      <c r="B27" s="124" t="s">
        <v>23</v>
      </c>
      <c r="C27" s="102"/>
      <c r="D27" s="124" t="s">
        <v>39</v>
      </c>
      <c r="E27" s="86"/>
      <c r="F27" s="99"/>
    </row>
    <row r="28" s="69" customFormat="1" ht="19.9" customHeight="1" spans="1:6">
      <c r="A28" s="78"/>
      <c r="B28" s="124" t="s">
        <v>23</v>
      </c>
      <c r="C28" s="102"/>
      <c r="D28" s="124" t="s">
        <v>40</v>
      </c>
      <c r="E28" s="102"/>
      <c r="F28" s="99"/>
    </row>
    <row r="29" s="69" customFormat="1" ht="19.9" customHeight="1" spans="1:6">
      <c r="A29" s="78"/>
      <c r="B29" s="124" t="s">
        <v>23</v>
      </c>
      <c r="C29" s="102"/>
      <c r="D29" s="124" t="s">
        <v>41</v>
      </c>
      <c r="E29" s="102"/>
      <c r="F29" s="99"/>
    </row>
    <row r="30" s="69" customFormat="1" ht="19.9" customHeight="1" spans="1:6">
      <c r="A30" s="78"/>
      <c r="B30" s="124" t="s">
        <v>23</v>
      </c>
      <c r="C30" s="102"/>
      <c r="D30" s="124" t="s">
        <v>42</v>
      </c>
      <c r="E30" s="102"/>
      <c r="F30" s="99"/>
    </row>
    <row r="31" s="69" customFormat="1" ht="19.9" customHeight="1" spans="1:6">
      <c r="A31" s="78"/>
      <c r="B31" s="124" t="s">
        <v>23</v>
      </c>
      <c r="C31" s="102"/>
      <c r="D31" s="124" t="s">
        <v>43</v>
      </c>
      <c r="E31" s="102"/>
      <c r="F31" s="99"/>
    </row>
    <row r="32" s="69" customFormat="1" ht="19.9" customHeight="1" spans="1:6">
      <c r="A32" s="78"/>
      <c r="B32" s="124" t="s">
        <v>23</v>
      </c>
      <c r="C32" s="102"/>
      <c r="D32" s="124" t="s">
        <v>44</v>
      </c>
      <c r="E32" s="102"/>
      <c r="F32" s="99"/>
    </row>
    <row r="33" s="69" customFormat="1" ht="19.9" customHeight="1" spans="1:6">
      <c r="A33" s="78"/>
      <c r="B33" s="124" t="s">
        <v>23</v>
      </c>
      <c r="C33" s="102"/>
      <c r="D33" s="124" t="s">
        <v>45</v>
      </c>
      <c r="E33" s="102"/>
      <c r="F33" s="99"/>
    </row>
    <row r="34" s="69" customFormat="1" ht="19.9" customHeight="1" spans="1:6">
      <c r="A34" s="78"/>
      <c r="B34" s="124" t="s">
        <v>23</v>
      </c>
      <c r="C34" s="102"/>
      <c r="D34" s="124" t="s">
        <v>46</v>
      </c>
      <c r="E34" s="102"/>
      <c r="F34" s="99"/>
    </row>
    <row r="35" s="69" customFormat="1" ht="19.9" customHeight="1" spans="1:6">
      <c r="A35" s="78"/>
      <c r="B35" s="124" t="s">
        <v>23</v>
      </c>
      <c r="C35" s="102"/>
      <c r="D35" s="124" t="s">
        <v>47</v>
      </c>
      <c r="E35" s="102"/>
      <c r="F35" s="99"/>
    </row>
    <row r="36" s="69" customFormat="1" ht="19.9" customHeight="1" spans="1:6">
      <c r="A36" s="95"/>
      <c r="B36" s="93" t="s">
        <v>48</v>
      </c>
      <c r="C36" s="81">
        <v>2433961.47</v>
      </c>
      <c r="D36" s="93" t="s">
        <v>49</v>
      </c>
      <c r="E36" s="81">
        <v>2433961.47</v>
      </c>
      <c r="F36" s="101"/>
    </row>
    <row r="37" s="69" customFormat="1" ht="19.9" customHeight="1" spans="1:6">
      <c r="A37" s="78"/>
      <c r="B37" s="123" t="s">
        <v>50</v>
      </c>
      <c r="C37" s="86"/>
      <c r="D37" s="123" t="s">
        <v>51</v>
      </c>
      <c r="E37" s="86"/>
      <c r="F37" s="130"/>
    </row>
    <row r="38" s="69" customFormat="1" ht="19.9" customHeight="1" spans="1:6">
      <c r="A38" s="131"/>
      <c r="B38" s="123" t="s">
        <v>52</v>
      </c>
      <c r="C38" s="86"/>
      <c r="D38" s="123" t="s">
        <v>53</v>
      </c>
      <c r="E38" s="86"/>
      <c r="F38" s="130"/>
    </row>
    <row r="39" s="69" customFormat="1" ht="19.9" customHeight="1" spans="1:6">
      <c r="A39" s="131"/>
      <c r="B39" s="132"/>
      <c r="C39" s="133"/>
      <c r="D39" s="123" t="s">
        <v>54</v>
      </c>
      <c r="E39" s="86"/>
      <c r="F39" s="130"/>
    </row>
    <row r="40" s="69" customFormat="1" ht="19.9" customHeight="1" spans="1:6">
      <c r="A40" s="134"/>
      <c r="B40" s="79" t="s">
        <v>55</v>
      </c>
      <c r="C40" s="81">
        <v>2433961.47</v>
      </c>
      <c r="D40" s="79" t="s">
        <v>56</v>
      </c>
      <c r="E40" s="81">
        <v>2433961.47</v>
      </c>
      <c r="F40" s="135"/>
    </row>
    <row r="41" s="69" customFormat="1" ht="8.5" customHeight="1" spans="1:6">
      <c r="A41" s="125"/>
      <c r="B41" s="125"/>
      <c r="C41" s="136"/>
      <c r="D41" s="136"/>
      <c r="E41" s="125"/>
      <c r="F41" s="137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4"/>
  <cols>
    <col min="1" max="1" width="1.53636363636364" style="50" customWidth="1"/>
    <col min="2" max="2" width="16.8272727272727" style="50" customWidth="1"/>
    <col min="3" max="3" width="35.4545454545455" style="50" customWidth="1"/>
    <col min="4" max="4" width="17.2727272727273" style="50" customWidth="1"/>
    <col min="5" max="5" width="13" style="50" customWidth="1"/>
    <col min="6" max="6" width="17.2727272727273" style="50" customWidth="1"/>
    <col min="7" max="14" width="13" style="50" customWidth="1"/>
    <col min="15" max="15" width="1.53636363636364" style="50" customWidth="1"/>
    <col min="16" max="16" width="9.76363636363636" style="50" customWidth="1"/>
    <col min="17" max="16384" width="10" style="50"/>
  </cols>
  <sheetData>
    <row r="1" ht="25" customHeight="1" spans="1:15">
      <c r="A1" s="51"/>
      <c r="B1" s="3"/>
      <c r="C1" s="52"/>
      <c r="D1" s="128"/>
      <c r="E1" s="128"/>
      <c r="F1" s="128"/>
      <c r="G1" s="52"/>
      <c r="H1" s="52"/>
      <c r="I1" s="52"/>
      <c r="L1" s="52"/>
      <c r="M1" s="52"/>
      <c r="N1" s="53" t="s">
        <v>57</v>
      </c>
      <c r="O1" s="54"/>
    </row>
    <row r="2" ht="22.8" customHeight="1" spans="1:15">
      <c r="A2" s="51"/>
      <c r="B2" s="55" t="s">
        <v>58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4" t="s">
        <v>3</v>
      </c>
    </row>
    <row r="3" ht="19.55" customHeight="1" spans="1:15">
      <c r="A3" s="56"/>
      <c r="B3" s="57" t="s">
        <v>5</v>
      </c>
      <c r="C3" s="57"/>
      <c r="D3" s="56"/>
      <c r="E3" s="56"/>
      <c r="F3" s="108"/>
      <c r="G3" s="56"/>
      <c r="H3" s="108"/>
      <c r="I3" s="108"/>
      <c r="J3" s="108"/>
      <c r="K3" s="108"/>
      <c r="L3" s="108"/>
      <c r="M3" s="108"/>
      <c r="N3" s="58" t="s">
        <v>6</v>
      </c>
      <c r="O3" s="59"/>
    </row>
    <row r="4" ht="24.4" customHeight="1" spans="1:15">
      <c r="A4" s="60"/>
      <c r="B4" s="47" t="s">
        <v>9</v>
      </c>
      <c r="C4" s="47"/>
      <c r="D4" s="47" t="s">
        <v>59</v>
      </c>
      <c r="E4" s="47" t="s">
        <v>60</v>
      </c>
      <c r="F4" s="47" t="s">
        <v>61</v>
      </c>
      <c r="G4" s="47" t="s">
        <v>62</v>
      </c>
      <c r="H4" s="47" t="s">
        <v>63</v>
      </c>
      <c r="I4" s="47" t="s">
        <v>64</v>
      </c>
      <c r="J4" s="47" t="s">
        <v>65</v>
      </c>
      <c r="K4" s="47" t="s">
        <v>66</v>
      </c>
      <c r="L4" s="47" t="s">
        <v>67</v>
      </c>
      <c r="M4" s="47" t="s">
        <v>68</v>
      </c>
      <c r="N4" s="47" t="s">
        <v>69</v>
      </c>
      <c r="O4" s="62"/>
    </row>
    <row r="5" ht="24.4" customHeight="1" spans="1:15">
      <c r="A5" s="60"/>
      <c r="B5" s="47" t="s">
        <v>70</v>
      </c>
      <c r="C5" s="129" t="s">
        <v>71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62"/>
    </row>
    <row r="6" ht="24.4" customHeight="1" spans="1:15">
      <c r="A6" s="60"/>
      <c r="B6" s="47"/>
      <c r="C6" s="129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62"/>
    </row>
    <row r="7" ht="27" customHeight="1" spans="1:15">
      <c r="A7" s="63"/>
      <c r="B7" s="31"/>
      <c r="C7" s="31" t="s">
        <v>72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64"/>
    </row>
    <row r="8" ht="27" customHeight="1" spans="1:15">
      <c r="A8" s="63"/>
      <c r="B8" s="36">
        <v>502003</v>
      </c>
      <c r="C8" s="36" t="s">
        <v>0</v>
      </c>
      <c r="D8" s="49">
        <v>2433961.47</v>
      </c>
      <c r="E8" s="34"/>
      <c r="F8" s="49">
        <v>2433961.47</v>
      </c>
      <c r="G8" s="34"/>
      <c r="H8" s="34"/>
      <c r="I8" s="34"/>
      <c r="J8" s="34"/>
      <c r="K8" s="34"/>
      <c r="L8" s="34"/>
      <c r="M8" s="34"/>
      <c r="N8" s="34"/>
      <c r="O8" s="64"/>
    </row>
    <row r="9" ht="29" customHeight="1" spans="1:15">
      <c r="A9" s="63"/>
      <c r="B9" s="31"/>
      <c r="C9" s="31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4"/>
    </row>
    <row r="10" ht="27" customHeight="1" spans="1:15">
      <c r="A10" s="63"/>
      <c r="B10" s="31"/>
      <c r="C10" s="31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64"/>
    </row>
    <row r="11" ht="27" customHeight="1" spans="1:15">
      <c r="A11" s="63"/>
      <c r="B11" s="31"/>
      <c r="C11" s="31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64"/>
    </row>
    <row r="12" ht="27" customHeight="1" spans="1:15">
      <c r="A12" s="63"/>
      <c r="B12" s="31"/>
      <c r="C12" s="31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64"/>
    </row>
    <row r="13" ht="27" customHeight="1" spans="1:15">
      <c r="A13" s="63"/>
      <c r="B13" s="31"/>
      <c r="C13" s="31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64"/>
    </row>
    <row r="14" ht="27" customHeight="1" spans="1:15">
      <c r="A14" s="63"/>
      <c r="B14" s="31"/>
      <c r="C14" s="31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64"/>
    </row>
    <row r="15" ht="27" customHeight="1" spans="1:15">
      <c r="A15" s="63"/>
      <c r="B15" s="31"/>
      <c r="C15" s="3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64"/>
    </row>
    <row r="16" ht="27" customHeight="1" spans="1:15">
      <c r="A16" s="63"/>
      <c r="B16" s="31"/>
      <c r="C16" s="3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64"/>
    </row>
    <row r="17" ht="27" customHeight="1" spans="1:15">
      <c r="A17" s="63"/>
      <c r="B17" s="31"/>
      <c r="C17" s="3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64"/>
    </row>
    <row r="18" ht="27" customHeight="1" spans="1:15">
      <c r="A18" s="63"/>
      <c r="B18" s="31"/>
      <c r="C18" s="3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64"/>
    </row>
    <row r="19" ht="27" customHeight="1" spans="1:15">
      <c r="A19" s="63"/>
      <c r="B19" s="31"/>
      <c r="C19" s="3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64"/>
    </row>
    <row r="20" ht="27" customHeight="1" spans="1:15">
      <c r="A20" s="63"/>
      <c r="B20" s="31"/>
      <c r="C20" s="3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64"/>
    </row>
    <row r="21" ht="27" customHeight="1" spans="1:15">
      <c r="A21" s="63"/>
      <c r="B21" s="31"/>
      <c r="C21" s="3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64"/>
    </row>
    <row r="22" ht="27" customHeight="1" spans="1:15">
      <c r="A22" s="63"/>
      <c r="B22" s="31"/>
      <c r="C22" s="3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64"/>
    </row>
    <row r="23" ht="27" customHeight="1" spans="1:15">
      <c r="A23" s="63"/>
      <c r="B23" s="31"/>
      <c r="C23" s="3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64"/>
    </row>
    <row r="24" ht="27" customHeight="1" spans="1:15">
      <c r="A24" s="63"/>
      <c r="B24" s="31"/>
      <c r="C24" s="3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64"/>
    </row>
    <row r="25" ht="27" customHeight="1" spans="1:15">
      <c r="A25" s="63"/>
      <c r="B25" s="31"/>
      <c r="C25" s="3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6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workbookViewId="0">
      <pane ySplit="6" topLeftCell="A7" activePane="bottomLeft" state="frozen"/>
      <selection/>
      <selection pane="bottomLeft" activeCell="I12" sqref="I12"/>
    </sheetView>
  </sheetViews>
  <sheetFormatPr defaultColWidth="10" defaultRowHeight="14"/>
  <cols>
    <col min="1" max="1" width="1.53636363636364" style="50" customWidth="1"/>
    <col min="2" max="4" width="6.15454545454545" style="50" customWidth="1"/>
    <col min="5" max="5" width="16.8272727272727" style="50" customWidth="1"/>
    <col min="6" max="6" width="41.0272727272727" style="50" customWidth="1"/>
    <col min="7" max="10" width="16.4181818181818" style="50" customWidth="1"/>
    <col min="11" max="11" width="22.9363636363636" style="50" customWidth="1"/>
    <col min="12" max="12" width="1.53636363636364" style="50" customWidth="1"/>
    <col min="13" max="14" width="9.76363636363636" style="50" customWidth="1"/>
    <col min="15" max="16384" width="10" style="50"/>
  </cols>
  <sheetData>
    <row r="1" ht="25" customHeight="1" spans="1:12">
      <c r="A1" s="51"/>
      <c r="B1" s="3"/>
      <c r="C1" s="3"/>
      <c r="D1" s="3"/>
      <c r="E1" s="52"/>
      <c r="F1" s="52"/>
      <c r="G1" s="128"/>
      <c r="H1" s="128"/>
      <c r="I1" s="128"/>
      <c r="J1" s="128"/>
      <c r="K1" s="53" t="s">
        <v>73</v>
      </c>
      <c r="L1" s="54"/>
    </row>
    <row r="2" ht="22.8" customHeight="1" spans="1:12">
      <c r="A2" s="51"/>
      <c r="B2" s="55" t="s">
        <v>74</v>
      </c>
      <c r="C2" s="55"/>
      <c r="D2" s="55"/>
      <c r="E2" s="55"/>
      <c r="F2" s="55"/>
      <c r="G2" s="55"/>
      <c r="H2" s="55"/>
      <c r="I2" s="55"/>
      <c r="J2" s="55"/>
      <c r="K2" s="55"/>
      <c r="L2" s="54" t="s">
        <v>3</v>
      </c>
    </row>
    <row r="3" ht="19.55" customHeight="1" spans="1:12">
      <c r="A3" s="56"/>
      <c r="B3" s="57" t="s">
        <v>5</v>
      </c>
      <c r="C3" s="57"/>
      <c r="D3" s="57"/>
      <c r="E3" s="57"/>
      <c r="F3" s="57"/>
      <c r="G3" s="56"/>
      <c r="H3" s="56"/>
      <c r="I3" s="108"/>
      <c r="J3" s="108"/>
      <c r="K3" s="58" t="s">
        <v>6</v>
      </c>
      <c r="L3" s="59"/>
    </row>
    <row r="4" ht="24.4" customHeight="1" spans="1:12">
      <c r="A4" s="54"/>
      <c r="B4" s="31" t="s">
        <v>9</v>
      </c>
      <c r="C4" s="31"/>
      <c r="D4" s="31"/>
      <c r="E4" s="31"/>
      <c r="F4" s="31"/>
      <c r="G4" s="31" t="s">
        <v>59</v>
      </c>
      <c r="H4" s="31" t="s">
        <v>75</v>
      </c>
      <c r="I4" s="31" t="s">
        <v>76</v>
      </c>
      <c r="J4" s="31" t="s">
        <v>77</v>
      </c>
      <c r="K4" s="31" t="s">
        <v>78</v>
      </c>
      <c r="L4" s="61"/>
    </row>
    <row r="5" ht="24.4" customHeight="1" spans="1:12">
      <c r="A5" s="60"/>
      <c r="B5" s="31" t="s">
        <v>79</v>
      </c>
      <c r="C5" s="31"/>
      <c r="D5" s="31"/>
      <c r="E5" s="31" t="s">
        <v>70</v>
      </c>
      <c r="F5" s="31" t="s">
        <v>71</v>
      </c>
      <c r="G5" s="31"/>
      <c r="H5" s="31"/>
      <c r="I5" s="31"/>
      <c r="J5" s="31"/>
      <c r="K5" s="31"/>
      <c r="L5" s="61"/>
    </row>
    <row r="6" ht="24.4" customHeight="1" spans="1:12">
      <c r="A6" s="60"/>
      <c r="B6" s="31" t="s">
        <v>80</v>
      </c>
      <c r="C6" s="31" t="s">
        <v>81</v>
      </c>
      <c r="D6" s="31" t="s">
        <v>82</v>
      </c>
      <c r="E6" s="31"/>
      <c r="F6" s="31"/>
      <c r="G6" s="31"/>
      <c r="H6" s="31"/>
      <c r="I6" s="31"/>
      <c r="J6" s="31"/>
      <c r="K6" s="31"/>
      <c r="L6" s="62"/>
    </row>
    <row r="7" ht="27" customHeight="1" spans="1:12">
      <c r="A7" s="63"/>
      <c r="B7" s="31"/>
      <c r="C7" s="31"/>
      <c r="D7" s="31"/>
      <c r="E7" s="31"/>
      <c r="F7" s="31" t="s">
        <v>72</v>
      </c>
      <c r="G7" s="49">
        <v>2433961.47</v>
      </c>
      <c r="H7" s="49">
        <v>2195658.27</v>
      </c>
      <c r="I7" s="49">
        <v>238303.2</v>
      </c>
      <c r="J7" s="34"/>
      <c r="K7" s="34"/>
      <c r="L7" s="64"/>
    </row>
    <row r="8" ht="27" customHeight="1" spans="1:12">
      <c r="A8" s="63"/>
      <c r="B8" s="31">
        <v>208</v>
      </c>
      <c r="C8" s="65" t="s">
        <v>83</v>
      </c>
      <c r="D8" s="65" t="s">
        <v>84</v>
      </c>
      <c r="E8" s="31">
        <v>502003</v>
      </c>
      <c r="F8" s="31" t="s">
        <v>85</v>
      </c>
      <c r="G8" s="34">
        <v>2105956.67</v>
      </c>
      <c r="H8" s="49">
        <v>1867653.47</v>
      </c>
      <c r="I8" s="49">
        <v>238303.2</v>
      </c>
      <c r="J8" s="34"/>
      <c r="K8" s="34"/>
      <c r="L8" s="64"/>
    </row>
    <row r="9" ht="27" customHeight="1" spans="1:12">
      <c r="A9" s="63"/>
      <c r="B9" s="31">
        <v>208</v>
      </c>
      <c r="C9" s="65" t="s">
        <v>86</v>
      </c>
      <c r="D9" s="65" t="s">
        <v>86</v>
      </c>
      <c r="E9" s="31">
        <v>502003</v>
      </c>
      <c r="F9" s="31" t="s">
        <v>87</v>
      </c>
      <c r="G9" s="49">
        <v>138814.08</v>
      </c>
      <c r="H9" s="49">
        <v>138814.08</v>
      </c>
      <c r="I9" s="49"/>
      <c r="J9" s="34"/>
      <c r="K9" s="34"/>
      <c r="L9" s="64"/>
    </row>
    <row r="10" ht="27" customHeight="1" spans="1:12">
      <c r="A10" s="63"/>
      <c r="B10" s="31">
        <v>210</v>
      </c>
      <c r="C10" s="65" t="s">
        <v>88</v>
      </c>
      <c r="D10" s="65" t="s">
        <v>89</v>
      </c>
      <c r="E10" s="31">
        <v>502003</v>
      </c>
      <c r="F10" s="31" t="s">
        <v>90</v>
      </c>
      <c r="G10" s="49">
        <v>66804.28</v>
      </c>
      <c r="H10" s="49">
        <v>66804.28</v>
      </c>
      <c r="I10" s="49"/>
      <c r="J10" s="34"/>
      <c r="K10" s="34"/>
      <c r="L10" s="64"/>
    </row>
    <row r="11" ht="27" customHeight="1" spans="1:12">
      <c r="A11" s="63"/>
      <c r="B11" s="31">
        <v>210</v>
      </c>
      <c r="C11" s="65" t="s">
        <v>88</v>
      </c>
      <c r="D11" s="65" t="s">
        <v>91</v>
      </c>
      <c r="E11" s="31">
        <v>502003</v>
      </c>
      <c r="F11" s="31" t="s">
        <v>92</v>
      </c>
      <c r="G11" s="49">
        <v>9600</v>
      </c>
      <c r="H11" s="49">
        <v>9600</v>
      </c>
      <c r="I11" s="49"/>
      <c r="J11" s="34"/>
      <c r="K11" s="34"/>
      <c r="L11" s="64"/>
    </row>
    <row r="12" ht="27" customHeight="1" spans="1:12">
      <c r="A12" s="63"/>
      <c r="B12" s="31">
        <v>210</v>
      </c>
      <c r="C12" s="65" t="s">
        <v>88</v>
      </c>
      <c r="D12" s="65" t="s">
        <v>93</v>
      </c>
      <c r="E12" s="31">
        <v>502003</v>
      </c>
      <c r="F12" s="31" t="s">
        <v>94</v>
      </c>
      <c r="G12" s="49">
        <v>8675.88</v>
      </c>
      <c r="H12" s="49">
        <v>8675.88</v>
      </c>
      <c r="I12" s="49"/>
      <c r="J12" s="34"/>
      <c r="K12" s="34"/>
      <c r="L12" s="64"/>
    </row>
    <row r="13" ht="27" customHeight="1" spans="1:12">
      <c r="A13" s="63"/>
      <c r="B13" s="31">
        <v>221</v>
      </c>
      <c r="C13" s="65" t="s">
        <v>89</v>
      </c>
      <c r="D13" s="65" t="s">
        <v>83</v>
      </c>
      <c r="E13" s="31">
        <v>502003</v>
      </c>
      <c r="F13" s="31" t="s">
        <v>95</v>
      </c>
      <c r="G13" s="49">
        <v>104110.56</v>
      </c>
      <c r="H13" s="49">
        <v>104110.56</v>
      </c>
      <c r="I13" s="49"/>
      <c r="J13" s="34"/>
      <c r="K13" s="34"/>
      <c r="L13" s="64"/>
    </row>
    <row r="14" ht="9.75" customHeight="1" spans="1:12">
      <c r="A14" s="66"/>
      <c r="B14" s="67"/>
      <c r="C14" s="67"/>
      <c r="D14" s="67"/>
      <c r="E14" s="67"/>
      <c r="F14" s="66"/>
      <c r="G14" s="66"/>
      <c r="H14" s="66"/>
      <c r="I14" s="66"/>
      <c r="J14" s="67"/>
      <c r="K14" s="67"/>
      <c r="L14" s="68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E14" sqref="E14:E27"/>
    </sheetView>
  </sheetViews>
  <sheetFormatPr defaultColWidth="10" defaultRowHeight="14"/>
  <cols>
    <col min="1" max="1" width="1.53636363636364" style="69" customWidth="1"/>
    <col min="2" max="2" width="33.3454545454545" style="69" customWidth="1"/>
    <col min="3" max="3" width="16.4090909090909" style="69" customWidth="1"/>
    <col min="4" max="4" width="33.3454545454545" style="69" customWidth="1"/>
    <col min="5" max="7" width="16.4090909090909" style="69" customWidth="1"/>
    <col min="8" max="8" width="18.2909090909091" style="69" customWidth="1"/>
    <col min="9" max="9" width="1.53636363636364" style="69" customWidth="1"/>
    <col min="10" max="11" width="9.76363636363636" style="69" customWidth="1"/>
    <col min="12" max="16384" width="10" style="69"/>
  </cols>
  <sheetData>
    <row r="1" s="69" customFormat="1" ht="14.2" customHeight="1" spans="1:9">
      <c r="A1" s="116"/>
      <c r="B1" s="70"/>
      <c r="C1" s="117"/>
      <c r="D1" s="117"/>
      <c r="E1" s="71"/>
      <c r="F1" s="71"/>
      <c r="G1" s="71"/>
      <c r="H1" s="118" t="s">
        <v>96</v>
      </c>
      <c r="I1" s="126" t="s">
        <v>3</v>
      </c>
    </row>
    <row r="2" s="69" customFormat="1" ht="19.9" customHeight="1" spans="1:9">
      <c r="A2" s="117"/>
      <c r="B2" s="119" t="s">
        <v>97</v>
      </c>
      <c r="C2" s="119"/>
      <c r="D2" s="119"/>
      <c r="E2" s="119"/>
      <c r="F2" s="119"/>
      <c r="G2" s="119"/>
      <c r="H2" s="119"/>
      <c r="I2" s="126"/>
    </row>
    <row r="3" s="69" customFormat="1" ht="17.05" customHeight="1" spans="1:9">
      <c r="A3" s="120"/>
      <c r="B3" s="76" t="s">
        <v>5</v>
      </c>
      <c r="C3" s="76"/>
      <c r="D3" s="92"/>
      <c r="E3" s="92"/>
      <c r="F3" s="92"/>
      <c r="G3" s="92"/>
      <c r="H3" s="121" t="s">
        <v>6</v>
      </c>
      <c r="I3" s="127"/>
    </row>
    <row r="4" s="69" customFormat="1" ht="21.35" customHeight="1" spans="1:9">
      <c r="A4" s="122"/>
      <c r="B4" s="79" t="s">
        <v>7</v>
      </c>
      <c r="C4" s="79"/>
      <c r="D4" s="79" t="s">
        <v>8</v>
      </c>
      <c r="E4" s="79"/>
      <c r="F4" s="79"/>
      <c r="G4" s="79"/>
      <c r="H4" s="79"/>
      <c r="I4" s="89"/>
    </row>
    <row r="5" s="69" customFormat="1" ht="21.35" customHeight="1" spans="1:9">
      <c r="A5" s="122"/>
      <c r="B5" s="79" t="s">
        <v>9</v>
      </c>
      <c r="C5" s="79" t="s">
        <v>10</v>
      </c>
      <c r="D5" s="79" t="s">
        <v>9</v>
      </c>
      <c r="E5" s="79" t="s">
        <v>59</v>
      </c>
      <c r="F5" s="79" t="s">
        <v>98</v>
      </c>
      <c r="G5" s="79" t="s">
        <v>99</v>
      </c>
      <c r="H5" s="79" t="s">
        <v>100</v>
      </c>
      <c r="I5" s="89"/>
    </row>
    <row r="6" s="69" customFormat="1" ht="19.9" customHeight="1" spans="1:9">
      <c r="A6" s="78"/>
      <c r="B6" s="123" t="s">
        <v>101</v>
      </c>
      <c r="C6" s="86">
        <v>2433961.47</v>
      </c>
      <c r="D6" s="123" t="s">
        <v>102</v>
      </c>
      <c r="E6" s="86">
        <v>2433961.47</v>
      </c>
      <c r="F6" s="86">
        <v>2433961.47</v>
      </c>
      <c r="G6" s="102"/>
      <c r="H6" s="102"/>
      <c r="I6" s="99"/>
    </row>
    <row r="7" s="69" customFormat="1" ht="19.9" customHeight="1" spans="1:9">
      <c r="A7" s="78"/>
      <c r="B7" s="124" t="s">
        <v>103</v>
      </c>
      <c r="C7" s="86">
        <v>2433961.47</v>
      </c>
      <c r="D7" s="124" t="s">
        <v>104</v>
      </c>
      <c r="E7" s="86"/>
      <c r="F7" s="86"/>
      <c r="G7" s="102"/>
      <c r="H7" s="102"/>
      <c r="I7" s="99"/>
    </row>
    <row r="8" s="69" customFormat="1" ht="19.9" customHeight="1" spans="1:9">
      <c r="A8" s="78"/>
      <c r="B8" s="124" t="s">
        <v>105</v>
      </c>
      <c r="C8" s="102"/>
      <c r="D8" s="124" t="s">
        <v>106</v>
      </c>
      <c r="E8" s="86"/>
      <c r="F8" s="86"/>
      <c r="G8" s="102"/>
      <c r="H8" s="102"/>
      <c r="I8" s="99"/>
    </row>
    <row r="9" s="69" customFormat="1" ht="19.9" customHeight="1" spans="1:9">
      <c r="A9" s="78"/>
      <c r="B9" s="124" t="s">
        <v>107</v>
      </c>
      <c r="C9" s="102"/>
      <c r="D9" s="124" t="s">
        <v>108</v>
      </c>
      <c r="E9" s="86"/>
      <c r="F9" s="86"/>
      <c r="G9" s="102"/>
      <c r="H9" s="102"/>
      <c r="I9" s="99"/>
    </row>
    <row r="10" s="69" customFormat="1" ht="19.9" customHeight="1" spans="1:9">
      <c r="A10" s="78"/>
      <c r="B10" s="123" t="s">
        <v>109</v>
      </c>
      <c r="C10" s="102"/>
      <c r="D10" s="124" t="s">
        <v>110</v>
      </c>
      <c r="E10" s="86"/>
      <c r="F10" s="86"/>
      <c r="G10" s="102"/>
      <c r="H10" s="102"/>
      <c r="I10" s="99"/>
    </row>
    <row r="11" s="69" customFormat="1" ht="19.9" customHeight="1" spans="1:9">
      <c r="A11" s="78"/>
      <c r="B11" s="124" t="s">
        <v>103</v>
      </c>
      <c r="C11" s="102"/>
      <c r="D11" s="124" t="s">
        <v>111</v>
      </c>
      <c r="E11" s="86"/>
      <c r="F11" s="86"/>
      <c r="G11" s="102"/>
      <c r="H11" s="102"/>
      <c r="I11" s="99"/>
    </row>
    <row r="12" s="69" customFormat="1" ht="19.9" customHeight="1" spans="1:9">
      <c r="A12" s="78"/>
      <c r="B12" s="124" t="s">
        <v>105</v>
      </c>
      <c r="C12" s="102"/>
      <c r="D12" s="124" t="s">
        <v>112</v>
      </c>
      <c r="E12" s="86"/>
      <c r="F12" s="86"/>
      <c r="G12" s="102"/>
      <c r="H12" s="102"/>
      <c r="I12" s="99"/>
    </row>
    <row r="13" s="69" customFormat="1" ht="19.9" customHeight="1" spans="1:9">
      <c r="A13" s="78"/>
      <c r="B13" s="124" t="s">
        <v>107</v>
      </c>
      <c r="C13" s="102"/>
      <c r="D13" s="124" t="s">
        <v>113</v>
      </c>
      <c r="E13" s="86"/>
      <c r="F13" s="86"/>
      <c r="G13" s="102"/>
      <c r="H13" s="102"/>
      <c r="I13" s="99"/>
    </row>
    <row r="14" s="69" customFormat="1" ht="19.9" customHeight="1" spans="1:9">
      <c r="A14" s="78"/>
      <c r="B14" s="124" t="s">
        <v>114</v>
      </c>
      <c r="C14" s="102"/>
      <c r="D14" s="124" t="s">
        <v>115</v>
      </c>
      <c r="E14" s="86">
        <v>2244770.75</v>
      </c>
      <c r="F14" s="86">
        <v>2244770.75</v>
      </c>
      <c r="G14" s="102"/>
      <c r="H14" s="102"/>
      <c r="I14" s="99"/>
    </row>
    <row r="15" s="69" customFormat="1" ht="19.9" customHeight="1" spans="1:9">
      <c r="A15" s="78"/>
      <c r="B15" s="124" t="s">
        <v>114</v>
      </c>
      <c r="C15" s="102"/>
      <c r="D15" s="124" t="s">
        <v>116</v>
      </c>
      <c r="E15" s="86"/>
      <c r="F15" s="86"/>
      <c r="G15" s="102"/>
      <c r="H15" s="102"/>
      <c r="I15" s="99"/>
    </row>
    <row r="16" s="69" customFormat="1" ht="19.9" customHeight="1" spans="1:9">
      <c r="A16" s="78"/>
      <c r="B16" s="124" t="s">
        <v>114</v>
      </c>
      <c r="C16" s="102"/>
      <c r="D16" s="124" t="s">
        <v>117</v>
      </c>
      <c r="E16" s="86">
        <v>85080.16</v>
      </c>
      <c r="F16" s="86">
        <v>85080.16</v>
      </c>
      <c r="G16" s="102"/>
      <c r="H16" s="102"/>
      <c r="I16" s="99"/>
    </row>
    <row r="17" s="69" customFormat="1" ht="19.9" customHeight="1" spans="1:9">
      <c r="A17" s="78"/>
      <c r="B17" s="124" t="s">
        <v>114</v>
      </c>
      <c r="C17" s="102"/>
      <c r="D17" s="124" t="s">
        <v>118</v>
      </c>
      <c r="E17" s="102"/>
      <c r="F17" s="102"/>
      <c r="G17" s="102"/>
      <c r="H17" s="102"/>
      <c r="I17" s="99"/>
    </row>
    <row r="18" s="69" customFormat="1" ht="19.9" customHeight="1" spans="1:9">
      <c r="A18" s="78"/>
      <c r="B18" s="124" t="s">
        <v>114</v>
      </c>
      <c r="C18" s="102"/>
      <c r="D18" s="124" t="s">
        <v>119</v>
      </c>
      <c r="E18" s="102"/>
      <c r="F18" s="102"/>
      <c r="G18" s="102"/>
      <c r="H18" s="102"/>
      <c r="I18" s="99"/>
    </row>
    <row r="19" s="69" customFormat="1" ht="19.9" customHeight="1" spans="1:9">
      <c r="A19" s="78"/>
      <c r="B19" s="124" t="s">
        <v>114</v>
      </c>
      <c r="C19" s="102"/>
      <c r="D19" s="124" t="s">
        <v>120</v>
      </c>
      <c r="E19" s="102"/>
      <c r="F19" s="102"/>
      <c r="G19" s="102"/>
      <c r="H19" s="102"/>
      <c r="I19" s="99"/>
    </row>
    <row r="20" s="69" customFormat="1" ht="19.9" customHeight="1" spans="1:9">
      <c r="A20" s="78"/>
      <c r="B20" s="124" t="s">
        <v>114</v>
      </c>
      <c r="C20" s="102"/>
      <c r="D20" s="124" t="s">
        <v>121</v>
      </c>
      <c r="E20" s="102"/>
      <c r="F20" s="102"/>
      <c r="G20" s="102"/>
      <c r="H20" s="102"/>
      <c r="I20" s="99"/>
    </row>
    <row r="21" s="69" customFormat="1" ht="19.9" customHeight="1" spans="1:9">
      <c r="A21" s="78"/>
      <c r="B21" s="124" t="s">
        <v>114</v>
      </c>
      <c r="C21" s="102"/>
      <c r="D21" s="124" t="s">
        <v>122</v>
      </c>
      <c r="E21" s="102"/>
      <c r="F21" s="102"/>
      <c r="G21" s="102"/>
      <c r="H21" s="102"/>
      <c r="I21" s="99"/>
    </row>
    <row r="22" s="69" customFormat="1" ht="19.9" customHeight="1" spans="1:9">
      <c r="A22" s="78"/>
      <c r="B22" s="124" t="s">
        <v>114</v>
      </c>
      <c r="C22" s="102"/>
      <c r="D22" s="124" t="s">
        <v>123</v>
      </c>
      <c r="E22" s="102"/>
      <c r="F22" s="102"/>
      <c r="G22" s="102"/>
      <c r="H22" s="102"/>
      <c r="I22" s="99"/>
    </row>
    <row r="23" s="69" customFormat="1" ht="19.9" customHeight="1" spans="1:9">
      <c r="A23" s="78"/>
      <c r="B23" s="124" t="s">
        <v>114</v>
      </c>
      <c r="C23" s="102"/>
      <c r="D23" s="124" t="s">
        <v>124</v>
      </c>
      <c r="E23" s="102"/>
      <c r="F23" s="102"/>
      <c r="G23" s="102"/>
      <c r="H23" s="102"/>
      <c r="I23" s="99"/>
    </row>
    <row r="24" s="69" customFormat="1" ht="19.9" customHeight="1" spans="1:9">
      <c r="A24" s="78"/>
      <c r="B24" s="124" t="s">
        <v>114</v>
      </c>
      <c r="C24" s="102"/>
      <c r="D24" s="124" t="s">
        <v>125</v>
      </c>
      <c r="E24" s="102"/>
      <c r="F24" s="102"/>
      <c r="G24" s="102"/>
      <c r="H24" s="102"/>
      <c r="I24" s="99"/>
    </row>
    <row r="25" s="69" customFormat="1" ht="19.9" customHeight="1" spans="1:9">
      <c r="A25" s="78"/>
      <c r="B25" s="124" t="s">
        <v>114</v>
      </c>
      <c r="C25" s="102"/>
      <c r="D25" s="124" t="s">
        <v>126</v>
      </c>
      <c r="E25" s="102"/>
      <c r="F25" s="102"/>
      <c r="G25" s="102"/>
      <c r="H25" s="102"/>
      <c r="I25" s="99"/>
    </row>
    <row r="26" s="69" customFormat="1" ht="19.9" customHeight="1" spans="1:9">
      <c r="A26" s="78"/>
      <c r="B26" s="124" t="s">
        <v>114</v>
      </c>
      <c r="C26" s="102"/>
      <c r="D26" s="124" t="s">
        <v>127</v>
      </c>
      <c r="E26" s="86">
        <v>104110.56</v>
      </c>
      <c r="F26" s="86">
        <v>104110.56</v>
      </c>
      <c r="G26" s="102"/>
      <c r="H26" s="102"/>
      <c r="I26" s="99"/>
    </row>
    <row r="27" s="69" customFormat="1" ht="19.9" customHeight="1" spans="1:9">
      <c r="A27" s="78"/>
      <c r="B27" s="124" t="s">
        <v>114</v>
      </c>
      <c r="C27" s="102"/>
      <c r="D27" s="124" t="s">
        <v>128</v>
      </c>
      <c r="E27" s="102"/>
      <c r="F27" s="102"/>
      <c r="G27" s="102"/>
      <c r="H27" s="102"/>
      <c r="I27" s="99"/>
    </row>
    <row r="28" s="69" customFormat="1" ht="19.9" customHeight="1" spans="1:9">
      <c r="A28" s="78"/>
      <c r="B28" s="124" t="s">
        <v>114</v>
      </c>
      <c r="C28" s="102"/>
      <c r="D28" s="124" t="s">
        <v>129</v>
      </c>
      <c r="E28" s="102"/>
      <c r="F28" s="102"/>
      <c r="G28" s="102"/>
      <c r="H28" s="102"/>
      <c r="I28" s="99"/>
    </row>
    <row r="29" s="69" customFormat="1" ht="19.9" customHeight="1" spans="1:9">
      <c r="A29" s="78"/>
      <c r="B29" s="124" t="s">
        <v>114</v>
      </c>
      <c r="C29" s="102"/>
      <c r="D29" s="124" t="s">
        <v>130</v>
      </c>
      <c r="E29" s="102"/>
      <c r="F29" s="102"/>
      <c r="G29" s="102"/>
      <c r="H29" s="102"/>
      <c r="I29" s="99"/>
    </row>
    <row r="30" s="69" customFormat="1" ht="19.9" customHeight="1" spans="1:9">
      <c r="A30" s="78"/>
      <c r="B30" s="124" t="s">
        <v>114</v>
      </c>
      <c r="C30" s="102"/>
      <c r="D30" s="124" t="s">
        <v>131</v>
      </c>
      <c r="E30" s="102"/>
      <c r="F30" s="102"/>
      <c r="G30" s="102"/>
      <c r="H30" s="102"/>
      <c r="I30" s="99"/>
    </row>
    <row r="31" s="69" customFormat="1" ht="19.9" customHeight="1" spans="1:9">
      <c r="A31" s="78"/>
      <c r="B31" s="124" t="s">
        <v>114</v>
      </c>
      <c r="C31" s="102"/>
      <c r="D31" s="124" t="s">
        <v>132</v>
      </c>
      <c r="E31" s="102"/>
      <c r="F31" s="102"/>
      <c r="G31" s="102"/>
      <c r="H31" s="102"/>
      <c r="I31" s="99"/>
    </row>
    <row r="32" s="69" customFormat="1" ht="19.9" customHeight="1" spans="1:9">
      <c r="A32" s="78"/>
      <c r="B32" s="124" t="s">
        <v>114</v>
      </c>
      <c r="C32" s="102"/>
      <c r="D32" s="124" t="s">
        <v>133</v>
      </c>
      <c r="E32" s="102"/>
      <c r="F32" s="102"/>
      <c r="G32" s="102"/>
      <c r="H32" s="102"/>
      <c r="I32" s="99"/>
    </row>
    <row r="33" s="69" customFormat="1" ht="19.9" customHeight="1" spans="1:9">
      <c r="A33" s="78"/>
      <c r="B33" s="124" t="s">
        <v>114</v>
      </c>
      <c r="C33" s="102"/>
      <c r="D33" s="124" t="s">
        <v>134</v>
      </c>
      <c r="E33" s="102"/>
      <c r="F33" s="102"/>
      <c r="G33" s="102"/>
      <c r="H33" s="102"/>
      <c r="I33" s="99"/>
    </row>
    <row r="34" s="69" customFormat="1" ht="19.9" customHeight="1" spans="1:9">
      <c r="A34" s="78"/>
      <c r="B34" s="124" t="s">
        <v>114</v>
      </c>
      <c r="C34" s="102"/>
      <c r="D34" s="124" t="s">
        <v>135</v>
      </c>
      <c r="E34" s="102"/>
      <c r="F34" s="102"/>
      <c r="G34" s="102"/>
      <c r="H34" s="102"/>
      <c r="I34" s="99"/>
    </row>
    <row r="35" s="69" customFormat="1" ht="8.5" customHeight="1" spans="1:9">
      <c r="A35" s="125"/>
      <c r="B35" s="125"/>
      <c r="C35" s="125"/>
      <c r="D35" s="80"/>
      <c r="E35" s="125"/>
      <c r="F35" s="125"/>
      <c r="G35" s="125"/>
      <c r="H35" s="125"/>
      <c r="I35" s="90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40"/>
  <sheetViews>
    <sheetView topLeftCell="D1" workbookViewId="0">
      <pane ySplit="6" topLeftCell="A21" activePane="bottomLeft" state="frozen"/>
      <selection/>
      <selection pane="bottomLeft" activeCell="J26" sqref="J26"/>
    </sheetView>
  </sheetViews>
  <sheetFormatPr defaultColWidth="10" defaultRowHeight="14"/>
  <cols>
    <col min="1" max="1" width="1.53636363636364" style="50" customWidth="1"/>
    <col min="2" max="3" width="5.87272727272727" style="50" customWidth="1"/>
    <col min="4" max="4" width="11.6272727272727" style="50" customWidth="1"/>
    <col min="5" max="5" width="29.9090909090909" style="50" customWidth="1"/>
    <col min="6" max="6" width="16.8181818181818" style="50" customWidth="1"/>
    <col min="7" max="7" width="16.0909090909091" style="50" customWidth="1"/>
    <col min="8" max="8" width="18.6363636363636" style="50" customWidth="1"/>
    <col min="9" max="9" width="14.0909090909091" style="50" customWidth="1"/>
    <col min="10" max="10" width="12.8181818181818" style="50" customWidth="1"/>
    <col min="11" max="13" width="5.87272727272727" style="50" customWidth="1"/>
    <col min="14" max="16" width="7.25454545454545" style="50" customWidth="1"/>
    <col min="17" max="23" width="5.87272727272727" style="50" customWidth="1"/>
    <col min="24" max="26" width="7.25454545454545" style="50" customWidth="1"/>
    <col min="27" max="33" width="5.87272727272727" style="50" customWidth="1"/>
    <col min="34" max="39" width="7.25454545454545" style="50" customWidth="1"/>
    <col min="40" max="40" width="1.53636363636364" style="50" customWidth="1"/>
    <col min="41" max="42" width="9.76363636363636" style="50" customWidth="1"/>
    <col min="43" max="16384" width="10" style="50"/>
  </cols>
  <sheetData>
    <row r="1" ht="25" customHeight="1" spans="1:40">
      <c r="A1" s="103"/>
      <c r="B1" s="3"/>
      <c r="C1" s="3"/>
      <c r="D1" s="104"/>
      <c r="E1" s="104"/>
      <c r="F1" s="51"/>
      <c r="G1" s="51"/>
      <c r="H1" s="51"/>
      <c r="I1" s="104"/>
      <c r="J1" s="104"/>
      <c r="K1" s="51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11" t="s">
        <v>136</v>
      </c>
      <c r="AN1" s="112"/>
    </row>
    <row r="2" ht="22.8" customHeight="1" spans="1:40">
      <c r="A2" s="51"/>
      <c r="B2" s="55" t="s">
        <v>137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112"/>
    </row>
    <row r="3" ht="19.55" customHeight="1" spans="1:40">
      <c r="A3" s="56"/>
      <c r="B3" s="57" t="s">
        <v>5</v>
      </c>
      <c r="C3" s="57"/>
      <c r="D3" s="57"/>
      <c r="E3" s="57"/>
      <c r="F3" s="105"/>
      <c r="G3" s="56"/>
      <c r="H3" s="106"/>
      <c r="I3" s="105"/>
      <c r="J3" s="105"/>
      <c r="K3" s="108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6" t="s">
        <v>6</v>
      </c>
      <c r="AM3" s="106"/>
      <c r="AN3" s="113"/>
    </row>
    <row r="4" ht="24.4" customHeight="1" spans="1:40">
      <c r="A4" s="54"/>
      <c r="B4" s="47" t="s">
        <v>9</v>
      </c>
      <c r="C4" s="47"/>
      <c r="D4" s="47"/>
      <c r="E4" s="47"/>
      <c r="F4" s="47" t="s">
        <v>138</v>
      </c>
      <c r="G4" s="47" t="s">
        <v>139</v>
      </c>
      <c r="H4" s="47"/>
      <c r="I4" s="47"/>
      <c r="J4" s="47"/>
      <c r="K4" s="47"/>
      <c r="L4" s="47"/>
      <c r="M4" s="47"/>
      <c r="N4" s="47"/>
      <c r="O4" s="47"/>
      <c r="P4" s="47"/>
      <c r="Q4" s="47" t="s">
        <v>140</v>
      </c>
      <c r="R4" s="47"/>
      <c r="S4" s="47"/>
      <c r="T4" s="47"/>
      <c r="U4" s="47"/>
      <c r="V4" s="47"/>
      <c r="W4" s="47"/>
      <c r="X4" s="47"/>
      <c r="Y4" s="47"/>
      <c r="Z4" s="47"/>
      <c r="AA4" s="47" t="s">
        <v>141</v>
      </c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114"/>
    </row>
    <row r="5" ht="24.4" customHeight="1" spans="1:40">
      <c r="A5" s="54"/>
      <c r="B5" s="47" t="s">
        <v>79</v>
      </c>
      <c r="C5" s="47"/>
      <c r="D5" s="47" t="s">
        <v>70</v>
      </c>
      <c r="E5" s="47" t="s">
        <v>71</v>
      </c>
      <c r="F5" s="47"/>
      <c r="G5" s="47" t="s">
        <v>59</v>
      </c>
      <c r="H5" s="47" t="s">
        <v>142</v>
      </c>
      <c r="I5" s="47"/>
      <c r="J5" s="47"/>
      <c r="K5" s="47" t="s">
        <v>143</v>
      </c>
      <c r="L5" s="47"/>
      <c r="M5" s="47"/>
      <c r="N5" s="47" t="s">
        <v>144</v>
      </c>
      <c r="O5" s="47"/>
      <c r="P5" s="47"/>
      <c r="Q5" s="47" t="s">
        <v>59</v>
      </c>
      <c r="R5" s="47" t="s">
        <v>142</v>
      </c>
      <c r="S5" s="47"/>
      <c r="T5" s="47"/>
      <c r="U5" s="47" t="s">
        <v>143</v>
      </c>
      <c r="V5" s="47"/>
      <c r="W5" s="47"/>
      <c r="X5" s="47" t="s">
        <v>144</v>
      </c>
      <c r="Y5" s="47"/>
      <c r="Z5" s="47"/>
      <c r="AA5" s="47" t="s">
        <v>59</v>
      </c>
      <c r="AB5" s="47" t="s">
        <v>142</v>
      </c>
      <c r="AC5" s="47"/>
      <c r="AD5" s="47"/>
      <c r="AE5" s="47" t="s">
        <v>143</v>
      </c>
      <c r="AF5" s="47"/>
      <c r="AG5" s="47"/>
      <c r="AH5" s="47" t="s">
        <v>144</v>
      </c>
      <c r="AI5" s="47"/>
      <c r="AJ5" s="47"/>
      <c r="AK5" s="47" t="s">
        <v>145</v>
      </c>
      <c r="AL5" s="47"/>
      <c r="AM5" s="47"/>
      <c r="AN5" s="114"/>
    </row>
    <row r="6" ht="39" customHeight="1" spans="1:40">
      <c r="A6" s="52"/>
      <c r="B6" s="47" t="s">
        <v>80</v>
      </c>
      <c r="C6" s="47" t="s">
        <v>81</v>
      </c>
      <c r="D6" s="47"/>
      <c r="E6" s="47"/>
      <c r="F6" s="47"/>
      <c r="G6" s="47"/>
      <c r="H6" s="47" t="s">
        <v>146</v>
      </c>
      <c r="I6" s="47" t="s">
        <v>75</v>
      </c>
      <c r="J6" s="47" t="s">
        <v>76</v>
      </c>
      <c r="K6" s="47" t="s">
        <v>146</v>
      </c>
      <c r="L6" s="47" t="s">
        <v>75</v>
      </c>
      <c r="M6" s="47" t="s">
        <v>76</v>
      </c>
      <c r="N6" s="47" t="s">
        <v>146</v>
      </c>
      <c r="O6" s="47" t="s">
        <v>147</v>
      </c>
      <c r="P6" s="47" t="s">
        <v>148</v>
      </c>
      <c r="Q6" s="47"/>
      <c r="R6" s="47" t="s">
        <v>146</v>
      </c>
      <c r="S6" s="47" t="s">
        <v>75</v>
      </c>
      <c r="T6" s="47" t="s">
        <v>76</v>
      </c>
      <c r="U6" s="47" t="s">
        <v>146</v>
      </c>
      <c r="V6" s="47" t="s">
        <v>75</v>
      </c>
      <c r="W6" s="47" t="s">
        <v>76</v>
      </c>
      <c r="X6" s="47" t="s">
        <v>146</v>
      </c>
      <c r="Y6" s="47" t="s">
        <v>147</v>
      </c>
      <c r="Z6" s="47" t="s">
        <v>148</v>
      </c>
      <c r="AA6" s="47"/>
      <c r="AB6" s="47" t="s">
        <v>146</v>
      </c>
      <c r="AC6" s="47" t="s">
        <v>75</v>
      </c>
      <c r="AD6" s="47" t="s">
        <v>76</v>
      </c>
      <c r="AE6" s="47" t="s">
        <v>146</v>
      </c>
      <c r="AF6" s="47" t="s">
        <v>75</v>
      </c>
      <c r="AG6" s="47" t="s">
        <v>76</v>
      </c>
      <c r="AH6" s="47" t="s">
        <v>146</v>
      </c>
      <c r="AI6" s="47" t="s">
        <v>147</v>
      </c>
      <c r="AJ6" s="47" t="s">
        <v>148</v>
      </c>
      <c r="AK6" s="47" t="s">
        <v>146</v>
      </c>
      <c r="AL6" s="47" t="s">
        <v>147</v>
      </c>
      <c r="AM6" s="47" t="s">
        <v>148</v>
      </c>
      <c r="AN6" s="114"/>
    </row>
    <row r="7" ht="22.8" customHeight="1" spans="1:40">
      <c r="A7" s="54"/>
      <c r="B7" s="31"/>
      <c r="C7" s="31"/>
      <c r="D7" s="31"/>
      <c r="E7" s="31" t="s">
        <v>72</v>
      </c>
      <c r="F7" s="49">
        <v>2433961.47</v>
      </c>
      <c r="G7" s="49">
        <v>2433961.47</v>
      </c>
      <c r="H7" s="49">
        <v>2433961.47</v>
      </c>
      <c r="I7" s="49">
        <v>2195658.27</v>
      </c>
      <c r="J7" s="49">
        <v>238303.2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114"/>
    </row>
    <row r="8" ht="22.8" customHeight="1" spans="1:40">
      <c r="A8" s="54"/>
      <c r="B8" s="31">
        <v>301</v>
      </c>
      <c r="C8" s="65" t="s">
        <v>83</v>
      </c>
      <c r="D8" s="31">
        <v>502003</v>
      </c>
      <c r="E8" s="31" t="s">
        <v>149</v>
      </c>
      <c r="F8" s="49">
        <v>302724</v>
      </c>
      <c r="G8" s="49">
        <v>302724</v>
      </c>
      <c r="H8" s="49">
        <v>302724</v>
      </c>
      <c r="I8" s="49">
        <v>302724</v>
      </c>
      <c r="J8" s="49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114"/>
    </row>
    <row r="9" ht="22.8" customHeight="1" spans="1:40">
      <c r="A9" s="54"/>
      <c r="B9" s="31">
        <v>301</v>
      </c>
      <c r="C9" s="65" t="s">
        <v>89</v>
      </c>
      <c r="D9" s="31">
        <v>502003</v>
      </c>
      <c r="E9" s="31" t="s">
        <v>150</v>
      </c>
      <c r="F9" s="49">
        <v>41844</v>
      </c>
      <c r="G9" s="49">
        <v>41844</v>
      </c>
      <c r="H9" s="49">
        <v>41844</v>
      </c>
      <c r="I9" s="49">
        <v>41844</v>
      </c>
      <c r="J9" s="49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114"/>
    </row>
    <row r="10" ht="22.8" customHeight="1" spans="1:40">
      <c r="A10" s="54"/>
      <c r="B10" s="31">
        <v>301</v>
      </c>
      <c r="C10" s="65" t="s">
        <v>151</v>
      </c>
      <c r="D10" s="31">
        <v>502003</v>
      </c>
      <c r="E10" s="31" t="s">
        <v>152</v>
      </c>
      <c r="F10" s="49">
        <v>523020</v>
      </c>
      <c r="G10" s="49">
        <v>523020</v>
      </c>
      <c r="H10" s="49">
        <v>523020</v>
      </c>
      <c r="I10" s="49">
        <v>523020</v>
      </c>
      <c r="J10" s="49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114"/>
    </row>
    <row r="11" ht="22.8" customHeight="1" spans="1:40">
      <c r="A11" s="54"/>
      <c r="B11" s="31">
        <v>301</v>
      </c>
      <c r="C11" s="65" t="s">
        <v>84</v>
      </c>
      <c r="D11" s="31">
        <v>502003</v>
      </c>
      <c r="E11" s="31" t="s">
        <v>153</v>
      </c>
      <c r="F11" s="49">
        <v>138814.08</v>
      </c>
      <c r="G11" s="49">
        <v>138814.08</v>
      </c>
      <c r="H11" s="49">
        <v>138814.08</v>
      </c>
      <c r="I11" s="49">
        <v>138814.08</v>
      </c>
      <c r="J11" s="49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114"/>
    </row>
    <row r="12" ht="22.8" customHeight="1" spans="1:40">
      <c r="A12" s="54"/>
      <c r="B12" s="31">
        <v>301</v>
      </c>
      <c r="C12" s="65" t="s">
        <v>154</v>
      </c>
      <c r="D12" s="31">
        <v>502003</v>
      </c>
      <c r="E12" s="31" t="s">
        <v>155</v>
      </c>
      <c r="F12" s="49">
        <v>66804.28</v>
      </c>
      <c r="G12" s="49">
        <v>66804.28</v>
      </c>
      <c r="H12" s="49">
        <v>66804.28</v>
      </c>
      <c r="I12" s="49">
        <v>66804.28</v>
      </c>
      <c r="J12" s="49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114"/>
    </row>
    <row r="13" ht="22.8" customHeight="1" spans="1:40">
      <c r="A13" s="54"/>
      <c r="B13" s="31">
        <v>301</v>
      </c>
      <c r="C13" s="65" t="s">
        <v>88</v>
      </c>
      <c r="D13" s="31">
        <v>502003</v>
      </c>
      <c r="E13" s="31" t="s">
        <v>156</v>
      </c>
      <c r="F13" s="49">
        <v>18275.88</v>
      </c>
      <c r="G13" s="49">
        <v>18275.88</v>
      </c>
      <c r="H13" s="49">
        <v>18275.88</v>
      </c>
      <c r="I13" s="49">
        <v>18275.88</v>
      </c>
      <c r="J13" s="49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114"/>
    </row>
    <row r="14" ht="22.8" customHeight="1" spans="1:40">
      <c r="A14" s="54"/>
      <c r="B14" s="31">
        <v>301</v>
      </c>
      <c r="C14" s="65" t="s">
        <v>157</v>
      </c>
      <c r="D14" s="31">
        <v>502003</v>
      </c>
      <c r="E14" s="31" t="s">
        <v>158</v>
      </c>
      <c r="F14" s="49">
        <v>12146.23</v>
      </c>
      <c r="G14" s="49">
        <v>12146.23</v>
      </c>
      <c r="H14" s="49">
        <v>12146.23</v>
      </c>
      <c r="I14" s="49">
        <v>12146.23</v>
      </c>
      <c r="J14" s="49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114"/>
    </row>
    <row r="15" ht="22.8" customHeight="1" spans="1:40">
      <c r="A15" s="54"/>
      <c r="B15" s="31">
        <v>301</v>
      </c>
      <c r="C15" s="65" t="s">
        <v>159</v>
      </c>
      <c r="D15" s="31">
        <v>502003</v>
      </c>
      <c r="E15" s="31" t="s">
        <v>95</v>
      </c>
      <c r="F15" s="49">
        <v>104110.56</v>
      </c>
      <c r="G15" s="49">
        <v>104110.56</v>
      </c>
      <c r="H15" s="49">
        <v>104110.56</v>
      </c>
      <c r="I15" s="49">
        <v>104110.56</v>
      </c>
      <c r="J15" s="49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114"/>
    </row>
    <row r="16" ht="22.8" customHeight="1" spans="1:40">
      <c r="A16" s="54"/>
      <c r="B16" s="31">
        <v>301</v>
      </c>
      <c r="C16" s="65" t="s">
        <v>93</v>
      </c>
      <c r="D16" s="31">
        <v>502003</v>
      </c>
      <c r="E16" s="31" t="s">
        <v>160</v>
      </c>
      <c r="F16" s="49">
        <v>874800</v>
      </c>
      <c r="G16" s="49">
        <v>874800</v>
      </c>
      <c r="H16" s="49">
        <v>874800</v>
      </c>
      <c r="I16" s="49">
        <v>874800</v>
      </c>
      <c r="J16" s="49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114"/>
    </row>
    <row r="17" ht="22.8" customHeight="1" spans="1:40">
      <c r="A17" s="54"/>
      <c r="B17" s="31">
        <v>302</v>
      </c>
      <c r="C17" s="65" t="s">
        <v>83</v>
      </c>
      <c r="D17" s="31">
        <v>502003</v>
      </c>
      <c r="E17" s="31" t="s">
        <v>161</v>
      </c>
      <c r="F17" s="49">
        <v>42000</v>
      </c>
      <c r="G17" s="49">
        <v>42000</v>
      </c>
      <c r="H17" s="49">
        <v>42000</v>
      </c>
      <c r="I17" s="49">
        <v>42000</v>
      </c>
      <c r="J17" s="49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114"/>
    </row>
    <row r="18" ht="22.8" customHeight="1" spans="1:40">
      <c r="A18" s="54"/>
      <c r="B18" s="31">
        <v>302</v>
      </c>
      <c r="C18" s="65" t="s">
        <v>151</v>
      </c>
      <c r="D18" s="31">
        <v>502003</v>
      </c>
      <c r="E18" s="31" t="s">
        <v>162</v>
      </c>
      <c r="F18" s="49">
        <v>4000</v>
      </c>
      <c r="G18" s="49">
        <v>4000</v>
      </c>
      <c r="H18" s="49">
        <v>4000</v>
      </c>
      <c r="I18" s="49">
        <v>4000</v>
      </c>
      <c r="J18" s="49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114"/>
    </row>
    <row r="19" ht="22.8" customHeight="1" spans="1:40">
      <c r="A19" s="54"/>
      <c r="B19" s="31">
        <v>302</v>
      </c>
      <c r="C19" s="65" t="s">
        <v>163</v>
      </c>
      <c r="D19" s="31">
        <v>502003</v>
      </c>
      <c r="E19" s="31" t="s">
        <v>164</v>
      </c>
      <c r="F19" s="49">
        <v>138303.2</v>
      </c>
      <c r="G19" s="49">
        <v>138303.2</v>
      </c>
      <c r="H19" s="49">
        <v>138303.2</v>
      </c>
      <c r="I19" s="49"/>
      <c r="J19" s="49">
        <v>138303.2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114"/>
    </row>
    <row r="20" ht="22.8" customHeight="1" spans="1:40">
      <c r="A20" s="54"/>
      <c r="B20" s="31">
        <v>302</v>
      </c>
      <c r="C20" s="65" t="s">
        <v>88</v>
      </c>
      <c r="D20" s="31">
        <v>502003</v>
      </c>
      <c r="E20" s="31" t="s">
        <v>165</v>
      </c>
      <c r="F20" s="49">
        <v>23000</v>
      </c>
      <c r="G20" s="49">
        <v>23000</v>
      </c>
      <c r="H20" s="49">
        <v>23000</v>
      </c>
      <c r="I20" s="49">
        <v>23000</v>
      </c>
      <c r="J20" s="49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114"/>
    </row>
    <row r="21" ht="22.8" customHeight="1" spans="1:40">
      <c r="A21" s="54"/>
      <c r="B21" s="31">
        <v>302</v>
      </c>
      <c r="C21" s="65" t="s">
        <v>159</v>
      </c>
      <c r="D21" s="31">
        <v>502003</v>
      </c>
      <c r="E21" s="31" t="s">
        <v>166</v>
      </c>
      <c r="F21" s="49">
        <v>100000</v>
      </c>
      <c r="G21" s="49">
        <v>100000</v>
      </c>
      <c r="H21" s="49">
        <v>100000</v>
      </c>
      <c r="I21" s="49"/>
      <c r="J21" s="49">
        <v>100000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114"/>
    </row>
    <row r="22" ht="22.8" customHeight="1" spans="1:40">
      <c r="A22" s="54"/>
      <c r="B22" s="31">
        <v>302</v>
      </c>
      <c r="C22" s="65" t="s">
        <v>167</v>
      </c>
      <c r="D22" s="31">
        <v>502003</v>
      </c>
      <c r="E22" s="31" t="s">
        <v>168</v>
      </c>
      <c r="F22" s="49">
        <v>2100</v>
      </c>
      <c r="G22" s="49">
        <v>2100</v>
      </c>
      <c r="H22" s="49">
        <v>2100</v>
      </c>
      <c r="I22" s="49">
        <v>2100</v>
      </c>
      <c r="J22" s="49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114"/>
    </row>
    <row r="23" ht="22.8" customHeight="1" spans="1:40">
      <c r="A23" s="54"/>
      <c r="B23" s="31">
        <v>302</v>
      </c>
      <c r="C23" s="65" t="s">
        <v>169</v>
      </c>
      <c r="D23" s="31">
        <v>502003</v>
      </c>
      <c r="E23" s="31" t="s">
        <v>170</v>
      </c>
      <c r="F23" s="49">
        <v>17358.96</v>
      </c>
      <c r="G23" s="49">
        <v>17358.96</v>
      </c>
      <c r="H23" s="49">
        <v>17358.96</v>
      </c>
      <c r="I23" s="49">
        <v>17358.96</v>
      </c>
      <c r="J23" s="49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114"/>
    </row>
    <row r="24" ht="22.8" customHeight="1" spans="1:40">
      <c r="A24" s="54"/>
      <c r="B24" s="31">
        <v>302</v>
      </c>
      <c r="C24" s="65" t="s">
        <v>171</v>
      </c>
      <c r="D24" s="31">
        <v>502003</v>
      </c>
      <c r="E24" s="31" t="s">
        <v>172</v>
      </c>
      <c r="F24" s="49">
        <v>9081.72</v>
      </c>
      <c r="G24" s="49">
        <v>9081.72</v>
      </c>
      <c r="H24" s="49">
        <v>9081.72</v>
      </c>
      <c r="I24" s="49">
        <v>9081.72</v>
      </c>
      <c r="J24" s="49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114"/>
    </row>
    <row r="25" ht="22.8" customHeight="1" spans="1:40">
      <c r="A25" s="54"/>
      <c r="B25" s="31">
        <v>302</v>
      </c>
      <c r="C25" s="65" t="s">
        <v>173</v>
      </c>
      <c r="D25" s="31">
        <v>502003</v>
      </c>
      <c r="E25" s="31" t="s">
        <v>174</v>
      </c>
      <c r="F25" s="49">
        <v>2000</v>
      </c>
      <c r="G25" s="49">
        <v>2000</v>
      </c>
      <c r="H25" s="49">
        <v>2000</v>
      </c>
      <c r="I25" s="49">
        <v>2000</v>
      </c>
      <c r="J25" s="49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114"/>
    </row>
    <row r="26" ht="22.8" customHeight="1" spans="1:40">
      <c r="A26" s="54"/>
      <c r="B26" s="31">
        <v>302</v>
      </c>
      <c r="C26" s="65" t="s">
        <v>93</v>
      </c>
      <c r="D26" s="31">
        <v>502003</v>
      </c>
      <c r="E26" s="31" t="s">
        <v>175</v>
      </c>
      <c r="F26" s="49">
        <v>13218.56</v>
      </c>
      <c r="G26" s="49">
        <v>13218.56</v>
      </c>
      <c r="H26" s="49">
        <v>13218.56</v>
      </c>
      <c r="I26" s="49">
        <v>13218.56</v>
      </c>
      <c r="J26" s="49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114"/>
    </row>
    <row r="27" ht="22.8" customHeight="1" spans="1:40">
      <c r="A27" s="54"/>
      <c r="B27" s="31">
        <v>303</v>
      </c>
      <c r="C27" s="65" t="s">
        <v>163</v>
      </c>
      <c r="D27" s="31">
        <v>502003</v>
      </c>
      <c r="E27" s="31" t="s">
        <v>176</v>
      </c>
      <c r="F27" s="49">
        <v>360</v>
      </c>
      <c r="G27" s="49">
        <v>360</v>
      </c>
      <c r="H27" s="49">
        <v>360</v>
      </c>
      <c r="I27" s="49">
        <v>360</v>
      </c>
      <c r="J27" s="49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114"/>
    </row>
    <row r="28" ht="9.75" customHeight="1" spans="1:40">
      <c r="A28" s="66"/>
      <c r="B28" s="66"/>
      <c r="C28" s="66"/>
      <c r="D28" s="107"/>
      <c r="E28" s="66"/>
      <c r="F28" s="66"/>
      <c r="G28" s="66"/>
      <c r="H28" s="66"/>
      <c r="I28" s="109"/>
      <c r="J28" s="109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115"/>
    </row>
    <row r="29" spans="9:10">
      <c r="I29" s="110"/>
      <c r="J29" s="110"/>
    </row>
    <row r="30" spans="9:10">
      <c r="I30" s="110"/>
      <c r="J30" s="110"/>
    </row>
    <row r="31" spans="9:10">
      <c r="I31" s="110"/>
      <c r="J31" s="110"/>
    </row>
    <row r="32" spans="9:10">
      <c r="I32" s="110"/>
      <c r="J32" s="110"/>
    </row>
    <row r="33" spans="9:10">
      <c r="I33" s="110"/>
      <c r="J33" s="110"/>
    </row>
    <row r="34" spans="9:10">
      <c r="I34" s="110"/>
      <c r="J34" s="110"/>
    </row>
    <row r="35" spans="9:10">
      <c r="I35" s="110"/>
      <c r="J35" s="110"/>
    </row>
    <row r="36" spans="9:10">
      <c r="I36" s="110"/>
      <c r="J36" s="110"/>
    </row>
    <row r="37" spans="9:10">
      <c r="I37" s="110"/>
      <c r="J37" s="110"/>
    </row>
    <row r="38" spans="9:10">
      <c r="I38" s="110"/>
      <c r="J38" s="110"/>
    </row>
    <row r="39" spans="9:10">
      <c r="I39" s="110"/>
      <c r="J39" s="110"/>
    </row>
    <row r="40" spans="9:10">
      <c r="I40" s="110"/>
      <c r="J40" s="110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workbookViewId="0">
      <selection activeCell="B3" sqref="B3:F3"/>
    </sheetView>
  </sheetViews>
  <sheetFormatPr defaultColWidth="10" defaultRowHeight="14"/>
  <cols>
    <col min="1" max="1" width="1.53636363636364" style="69" customWidth="1"/>
    <col min="2" max="4" width="6.15454545454545" style="69" customWidth="1"/>
    <col min="5" max="5" width="16.8272727272727" style="69" customWidth="1"/>
    <col min="6" max="6" width="41.0363636363636" style="69" customWidth="1"/>
    <col min="7" max="7" width="16.4090909090909" style="69" customWidth="1"/>
    <col min="8" max="8" width="16.6272727272727" style="69" customWidth="1"/>
    <col min="9" max="9" width="16.4090909090909" style="69" customWidth="1"/>
    <col min="10" max="10" width="1.53636363636364" style="69" customWidth="1"/>
    <col min="11" max="11" width="9.76363636363636" style="69" customWidth="1"/>
    <col min="12" max="16384" width="10" style="69"/>
  </cols>
  <sheetData>
    <row r="1" s="69" customFormat="1" ht="14.3" customHeight="1" spans="1:10">
      <c r="A1" s="72"/>
      <c r="B1" s="70"/>
      <c r="C1" s="70"/>
      <c r="D1" s="70"/>
      <c r="E1" s="71"/>
      <c r="F1" s="71"/>
      <c r="G1" s="91" t="s">
        <v>177</v>
      </c>
      <c r="H1" s="91"/>
      <c r="I1" s="91"/>
      <c r="J1" s="98"/>
    </row>
    <row r="2" s="69" customFormat="1" ht="19.9" customHeight="1" spans="1:10">
      <c r="A2" s="72"/>
      <c r="B2" s="74" t="s">
        <v>178</v>
      </c>
      <c r="C2" s="74"/>
      <c r="D2" s="74"/>
      <c r="E2" s="74"/>
      <c r="F2" s="74"/>
      <c r="G2" s="74"/>
      <c r="H2" s="74"/>
      <c r="I2" s="74"/>
      <c r="J2" s="98" t="s">
        <v>3</v>
      </c>
    </row>
    <row r="3" s="69" customFormat="1" ht="17.05" customHeight="1" spans="1:10">
      <c r="A3" s="75"/>
      <c r="B3" s="76" t="s">
        <v>5</v>
      </c>
      <c r="C3" s="76"/>
      <c r="D3" s="76"/>
      <c r="E3" s="76"/>
      <c r="F3" s="76"/>
      <c r="G3" s="75"/>
      <c r="H3" s="92"/>
      <c r="I3" s="77" t="s">
        <v>6</v>
      </c>
      <c r="J3" s="98"/>
    </row>
    <row r="4" s="69" customFormat="1" ht="21.35" customHeight="1" spans="1:10">
      <c r="A4" s="80"/>
      <c r="B4" s="79" t="s">
        <v>9</v>
      </c>
      <c r="C4" s="79"/>
      <c r="D4" s="79"/>
      <c r="E4" s="79"/>
      <c r="F4" s="79"/>
      <c r="G4" s="79" t="s">
        <v>59</v>
      </c>
      <c r="H4" s="93" t="s">
        <v>179</v>
      </c>
      <c r="I4" s="93" t="s">
        <v>141</v>
      </c>
      <c r="J4" s="89"/>
    </row>
    <row r="5" s="69" customFormat="1" ht="21.35" customHeight="1" spans="1:10">
      <c r="A5" s="80"/>
      <c r="B5" s="79" t="s">
        <v>79</v>
      </c>
      <c r="C5" s="79"/>
      <c r="D5" s="79"/>
      <c r="E5" s="79" t="s">
        <v>70</v>
      </c>
      <c r="F5" s="79" t="s">
        <v>71</v>
      </c>
      <c r="G5" s="79"/>
      <c r="H5" s="93"/>
      <c r="I5" s="93"/>
      <c r="J5" s="89"/>
    </row>
    <row r="6" s="69" customFormat="1" ht="21.35" customHeight="1" spans="1:10">
      <c r="A6" s="94"/>
      <c r="B6" s="79" t="s">
        <v>80</v>
      </c>
      <c r="C6" s="79" t="s">
        <v>81</v>
      </c>
      <c r="D6" s="79" t="s">
        <v>82</v>
      </c>
      <c r="E6" s="79"/>
      <c r="F6" s="79"/>
      <c r="G6" s="79"/>
      <c r="H6" s="93"/>
      <c r="I6" s="93"/>
      <c r="J6" s="99"/>
    </row>
    <row r="7" s="69" customFormat="1" ht="19.9" customHeight="1" spans="1:10">
      <c r="A7" s="95"/>
      <c r="B7" s="79"/>
      <c r="C7" s="79"/>
      <c r="D7" s="79"/>
      <c r="E7" s="79"/>
      <c r="F7" s="79" t="s">
        <v>72</v>
      </c>
      <c r="G7" s="81">
        <v>2433961.47</v>
      </c>
      <c r="H7" s="81">
        <v>2433961.47</v>
      </c>
      <c r="I7" s="100"/>
      <c r="J7" s="101"/>
    </row>
    <row r="8" s="69" customFormat="1" ht="19.9" customHeight="1" spans="1:10">
      <c r="A8" s="94"/>
      <c r="B8" s="84">
        <v>208</v>
      </c>
      <c r="C8" s="96" t="s">
        <v>83</v>
      </c>
      <c r="D8" s="96" t="s">
        <v>84</v>
      </c>
      <c r="E8" s="36">
        <v>502003</v>
      </c>
      <c r="F8" s="97" t="s">
        <v>85</v>
      </c>
      <c r="G8" s="86">
        <v>2105956.67</v>
      </c>
      <c r="H8" s="86">
        <v>2105956.67</v>
      </c>
      <c r="I8" s="102"/>
      <c r="J8" s="98"/>
    </row>
    <row r="9" s="69" customFormat="1" ht="19.9" customHeight="1" spans="1:10">
      <c r="A9" s="94"/>
      <c r="B9" s="84">
        <v>208</v>
      </c>
      <c r="C9" s="96" t="s">
        <v>86</v>
      </c>
      <c r="D9" s="96" t="s">
        <v>86</v>
      </c>
      <c r="E9" s="84">
        <v>502003</v>
      </c>
      <c r="F9" s="97" t="s">
        <v>87</v>
      </c>
      <c r="G9" s="86">
        <v>138814.08</v>
      </c>
      <c r="H9" s="86">
        <v>138814.08</v>
      </c>
      <c r="I9" s="102"/>
      <c r="J9" s="98"/>
    </row>
    <row r="10" s="69" customFormat="1" ht="19.9" customHeight="1" spans="1:10">
      <c r="A10" s="94"/>
      <c r="B10" s="84">
        <v>210</v>
      </c>
      <c r="C10" s="96" t="s">
        <v>88</v>
      </c>
      <c r="D10" s="96" t="s">
        <v>89</v>
      </c>
      <c r="E10" s="84">
        <v>502003</v>
      </c>
      <c r="F10" s="97" t="s">
        <v>90</v>
      </c>
      <c r="G10" s="86">
        <v>66804.28</v>
      </c>
      <c r="H10" s="86">
        <v>66804.28</v>
      </c>
      <c r="I10" s="102"/>
      <c r="J10" s="99"/>
    </row>
    <row r="11" s="69" customFormat="1" ht="19.9" customHeight="1" spans="1:10">
      <c r="A11" s="94"/>
      <c r="B11" s="84">
        <v>210</v>
      </c>
      <c r="C11" s="96" t="s">
        <v>88</v>
      </c>
      <c r="D11" s="96" t="s">
        <v>91</v>
      </c>
      <c r="E11" s="84">
        <v>502003</v>
      </c>
      <c r="F11" s="97" t="s">
        <v>92</v>
      </c>
      <c r="G11" s="86">
        <v>9600</v>
      </c>
      <c r="H11" s="86">
        <v>9600</v>
      </c>
      <c r="I11" s="102"/>
      <c r="J11" s="99"/>
    </row>
    <row r="12" s="69" customFormat="1" ht="19.9" customHeight="1" spans="1:10">
      <c r="A12" s="94"/>
      <c r="B12" s="84">
        <v>210</v>
      </c>
      <c r="C12" s="96" t="s">
        <v>88</v>
      </c>
      <c r="D12" s="96" t="s">
        <v>93</v>
      </c>
      <c r="E12" s="84">
        <v>502003</v>
      </c>
      <c r="F12" s="97" t="s">
        <v>94</v>
      </c>
      <c r="G12" s="86">
        <v>8675.88</v>
      </c>
      <c r="H12" s="86">
        <v>8675.88</v>
      </c>
      <c r="I12" s="102"/>
      <c r="J12" s="99"/>
    </row>
    <row r="13" s="69" customFormat="1" ht="19.9" customHeight="1" spans="1:10">
      <c r="A13" s="94"/>
      <c r="B13" s="84">
        <v>221</v>
      </c>
      <c r="C13" s="96" t="s">
        <v>89</v>
      </c>
      <c r="D13" s="96" t="s">
        <v>83</v>
      </c>
      <c r="E13" s="84">
        <v>502003</v>
      </c>
      <c r="F13" s="97" t="s">
        <v>95</v>
      </c>
      <c r="G13" s="86">
        <v>104110.56</v>
      </c>
      <c r="H13" s="86">
        <v>104110.56</v>
      </c>
      <c r="I13" s="102"/>
      <c r="J13" s="99"/>
    </row>
  </sheetData>
  <mergeCells count="12">
    <mergeCell ref="B1:D1"/>
    <mergeCell ref="G1:I1"/>
    <mergeCell ref="B2:I2"/>
    <mergeCell ref="B3:F3"/>
    <mergeCell ref="B4:F4"/>
    <mergeCell ref="B5:D5"/>
    <mergeCell ref="A10:A13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selection activeCell="E28" sqref="E28"/>
    </sheetView>
  </sheetViews>
  <sheetFormatPr defaultColWidth="10" defaultRowHeight="14"/>
  <cols>
    <col min="1" max="1" width="1.53636363636364" style="69" customWidth="1"/>
    <col min="2" max="3" width="6.15454545454545" style="69" customWidth="1"/>
    <col min="4" max="4" width="16.4090909090909" style="69" customWidth="1"/>
    <col min="5" max="5" width="41.0363636363636" style="69" customWidth="1"/>
    <col min="6" max="8" width="16.4090909090909" style="69" customWidth="1"/>
    <col min="9" max="9" width="1.53636363636364" style="69" customWidth="1"/>
    <col min="10" max="16384" width="10" style="69"/>
  </cols>
  <sheetData>
    <row r="1" s="69" customFormat="1" ht="14.3" customHeight="1" spans="1:9">
      <c r="A1" s="70"/>
      <c r="B1" s="70"/>
      <c r="C1" s="70"/>
      <c r="D1" s="71"/>
      <c r="E1" s="71"/>
      <c r="F1" s="72"/>
      <c r="G1" s="72"/>
      <c r="H1" s="73" t="s">
        <v>180</v>
      </c>
      <c r="I1" s="89"/>
    </row>
    <row r="2" s="69" customFormat="1" ht="19.9" customHeight="1" spans="1:9">
      <c r="A2" s="72"/>
      <c r="B2" s="74" t="s">
        <v>181</v>
      </c>
      <c r="C2" s="74"/>
      <c r="D2" s="74"/>
      <c r="E2" s="74"/>
      <c r="F2" s="74"/>
      <c r="G2" s="74"/>
      <c r="H2" s="74"/>
      <c r="I2" s="89"/>
    </row>
    <row r="3" s="69" customFormat="1" ht="17.05" customHeight="1" spans="1:9">
      <c r="A3" s="75"/>
      <c r="B3" s="76" t="s">
        <v>5</v>
      </c>
      <c r="C3" s="76"/>
      <c r="D3" s="76"/>
      <c r="E3" s="76"/>
      <c r="G3" s="75"/>
      <c r="H3" s="77" t="s">
        <v>6</v>
      </c>
      <c r="I3" s="89"/>
    </row>
    <row r="4" s="69" customFormat="1" ht="21.35" customHeight="1" spans="1:9">
      <c r="A4" s="78"/>
      <c r="B4" s="79" t="s">
        <v>9</v>
      </c>
      <c r="C4" s="79"/>
      <c r="D4" s="79"/>
      <c r="E4" s="79"/>
      <c r="F4" s="79" t="s">
        <v>75</v>
      </c>
      <c r="G4" s="79"/>
      <c r="H4" s="79"/>
      <c r="I4" s="89"/>
    </row>
    <row r="5" s="69" customFormat="1" ht="21.35" customHeight="1" spans="1:9">
      <c r="A5" s="78"/>
      <c r="B5" s="79" t="s">
        <v>79</v>
      </c>
      <c r="C5" s="79"/>
      <c r="D5" s="79" t="s">
        <v>70</v>
      </c>
      <c r="E5" s="79" t="s">
        <v>71</v>
      </c>
      <c r="F5" s="79" t="s">
        <v>59</v>
      </c>
      <c r="G5" s="79" t="s">
        <v>182</v>
      </c>
      <c r="H5" s="79" t="s">
        <v>183</v>
      </c>
      <c r="I5" s="89"/>
    </row>
    <row r="6" s="69" customFormat="1" ht="21.35" customHeight="1" spans="1:9">
      <c r="A6" s="80"/>
      <c r="B6" s="79" t="s">
        <v>80</v>
      </c>
      <c r="C6" s="79" t="s">
        <v>81</v>
      </c>
      <c r="D6" s="79"/>
      <c r="E6" s="79"/>
      <c r="F6" s="79"/>
      <c r="G6" s="79"/>
      <c r="H6" s="79"/>
      <c r="I6" s="89"/>
    </row>
    <row r="7" s="69" customFormat="1" ht="30" customHeight="1" spans="1:9">
      <c r="A7" s="78"/>
      <c r="B7" s="79"/>
      <c r="C7" s="79"/>
      <c r="D7" s="79"/>
      <c r="E7" s="79" t="s">
        <v>72</v>
      </c>
      <c r="F7" s="81">
        <v>2195658.27</v>
      </c>
      <c r="G7" s="81">
        <v>2082899.03</v>
      </c>
      <c r="H7" s="81">
        <v>112759.24</v>
      </c>
      <c r="I7" s="89"/>
    </row>
    <row r="8" s="69" customFormat="1" ht="30" customHeight="1" spans="1:9">
      <c r="A8" s="78"/>
      <c r="B8" s="82">
        <v>505</v>
      </c>
      <c r="C8" s="83" t="s">
        <v>83</v>
      </c>
      <c r="D8" s="84">
        <v>502003</v>
      </c>
      <c r="E8" s="85" t="s">
        <v>184</v>
      </c>
      <c r="F8" s="86">
        <v>302724</v>
      </c>
      <c r="G8" s="86">
        <v>302724</v>
      </c>
      <c r="H8" s="86"/>
      <c r="I8" s="89"/>
    </row>
    <row r="9" s="69" customFormat="1" ht="30" customHeight="1" spans="1:9">
      <c r="A9" s="78"/>
      <c r="B9" s="82">
        <v>505</v>
      </c>
      <c r="C9" s="83" t="s">
        <v>83</v>
      </c>
      <c r="D9" s="84">
        <v>502003</v>
      </c>
      <c r="E9" s="85" t="s">
        <v>184</v>
      </c>
      <c r="F9" s="86">
        <v>41844</v>
      </c>
      <c r="G9" s="86">
        <v>41844</v>
      </c>
      <c r="H9" s="86"/>
      <c r="I9" s="89"/>
    </row>
    <row r="10" s="69" customFormat="1" ht="30" customHeight="1" spans="1:9">
      <c r="A10" s="78"/>
      <c r="B10" s="82">
        <v>505</v>
      </c>
      <c r="C10" s="83" t="s">
        <v>83</v>
      </c>
      <c r="D10" s="84">
        <v>502003</v>
      </c>
      <c r="E10" s="85" t="s">
        <v>184</v>
      </c>
      <c r="F10" s="86">
        <v>523020</v>
      </c>
      <c r="G10" s="86">
        <v>523020</v>
      </c>
      <c r="H10" s="86"/>
      <c r="I10" s="89"/>
    </row>
    <row r="11" s="69" customFormat="1" ht="30" customHeight="1" spans="1:9">
      <c r="A11" s="78"/>
      <c r="B11" s="82">
        <v>505</v>
      </c>
      <c r="C11" s="83" t="s">
        <v>83</v>
      </c>
      <c r="D11" s="84">
        <v>502003</v>
      </c>
      <c r="E11" s="85" t="s">
        <v>184</v>
      </c>
      <c r="F11" s="86">
        <v>138814.08</v>
      </c>
      <c r="G11" s="86">
        <v>138814.08</v>
      </c>
      <c r="H11" s="86"/>
      <c r="I11" s="89"/>
    </row>
    <row r="12" s="69" customFormat="1" ht="30" customHeight="1" spans="2:9">
      <c r="B12" s="82">
        <v>505</v>
      </c>
      <c r="C12" s="83" t="s">
        <v>83</v>
      </c>
      <c r="D12" s="84">
        <v>502003</v>
      </c>
      <c r="E12" s="85" t="s">
        <v>184</v>
      </c>
      <c r="F12" s="86">
        <v>66804.28</v>
      </c>
      <c r="G12" s="86">
        <v>66804.28</v>
      </c>
      <c r="H12" s="86"/>
      <c r="I12" s="89"/>
    </row>
    <row r="13" s="69" customFormat="1" ht="30" customHeight="1" spans="2:9">
      <c r="B13" s="82">
        <v>505</v>
      </c>
      <c r="C13" s="83" t="s">
        <v>83</v>
      </c>
      <c r="D13" s="84">
        <v>502003</v>
      </c>
      <c r="E13" s="85" t="s">
        <v>184</v>
      </c>
      <c r="F13" s="86">
        <v>18275.88</v>
      </c>
      <c r="G13" s="86">
        <v>18275.88</v>
      </c>
      <c r="H13" s="86"/>
      <c r="I13" s="89"/>
    </row>
    <row r="14" s="69" customFormat="1" ht="30" customHeight="1" spans="2:9">
      <c r="B14" s="82">
        <v>505</v>
      </c>
      <c r="C14" s="83" t="s">
        <v>83</v>
      </c>
      <c r="D14" s="84">
        <v>502003</v>
      </c>
      <c r="E14" s="85" t="s">
        <v>184</v>
      </c>
      <c r="F14" s="86">
        <v>12146.23</v>
      </c>
      <c r="G14" s="86">
        <v>12146.23</v>
      </c>
      <c r="H14" s="86"/>
      <c r="I14" s="89"/>
    </row>
    <row r="15" s="69" customFormat="1" ht="30" customHeight="1" spans="2:9">
      <c r="B15" s="82">
        <v>505</v>
      </c>
      <c r="C15" s="83" t="s">
        <v>83</v>
      </c>
      <c r="D15" s="84">
        <v>502003</v>
      </c>
      <c r="E15" s="85" t="s">
        <v>184</v>
      </c>
      <c r="F15" s="86">
        <v>104110.56</v>
      </c>
      <c r="G15" s="86">
        <v>104110.56</v>
      </c>
      <c r="H15" s="86"/>
      <c r="I15" s="89"/>
    </row>
    <row r="16" s="69" customFormat="1" ht="30" customHeight="1" spans="2:9">
      <c r="B16" s="82">
        <v>505</v>
      </c>
      <c r="C16" s="83" t="s">
        <v>83</v>
      </c>
      <c r="D16" s="84">
        <v>502003</v>
      </c>
      <c r="E16" s="85" t="s">
        <v>184</v>
      </c>
      <c r="F16" s="86">
        <v>874800</v>
      </c>
      <c r="G16" s="86">
        <v>874800</v>
      </c>
      <c r="H16" s="86"/>
      <c r="I16" s="89"/>
    </row>
    <row r="17" s="69" customFormat="1" ht="30" customHeight="1" spans="2:9">
      <c r="B17" s="82">
        <v>505</v>
      </c>
      <c r="C17" s="83" t="s">
        <v>89</v>
      </c>
      <c r="D17" s="84">
        <v>502003</v>
      </c>
      <c r="E17" s="85" t="s">
        <v>185</v>
      </c>
      <c r="F17" s="86">
        <v>42000</v>
      </c>
      <c r="G17" s="86"/>
      <c r="H17" s="86">
        <v>42000</v>
      </c>
      <c r="I17" s="89"/>
    </row>
    <row r="18" s="69" customFormat="1" ht="30" customHeight="1" spans="2:9">
      <c r="B18" s="82">
        <v>505</v>
      </c>
      <c r="C18" s="83" t="s">
        <v>89</v>
      </c>
      <c r="D18" s="84">
        <v>502003</v>
      </c>
      <c r="E18" s="85" t="s">
        <v>185</v>
      </c>
      <c r="F18" s="86">
        <v>4000</v>
      </c>
      <c r="G18" s="86"/>
      <c r="H18" s="86">
        <v>4000</v>
      </c>
      <c r="I18" s="89"/>
    </row>
    <row r="19" s="69" customFormat="1" ht="30" customHeight="1" spans="2:9">
      <c r="B19" s="82">
        <v>505</v>
      </c>
      <c r="C19" s="83" t="s">
        <v>89</v>
      </c>
      <c r="D19" s="84">
        <v>502003</v>
      </c>
      <c r="E19" s="85" t="s">
        <v>185</v>
      </c>
      <c r="F19" s="86">
        <v>23000</v>
      </c>
      <c r="G19" s="86"/>
      <c r="H19" s="86">
        <v>23000</v>
      </c>
      <c r="I19" s="89"/>
    </row>
    <row r="20" s="69" customFormat="1" ht="30" customHeight="1" spans="1:9">
      <c r="A20" s="78"/>
      <c r="B20" s="82">
        <v>505</v>
      </c>
      <c r="C20" s="83" t="s">
        <v>89</v>
      </c>
      <c r="D20" s="84">
        <v>502003</v>
      </c>
      <c r="E20" s="85" t="s">
        <v>185</v>
      </c>
      <c r="F20" s="86">
        <v>2100</v>
      </c>
      <c r="G20" s="86"/>
      <c r="H20" s="86">
        <v>2100</v>
      </c>
      <c r="I20" s="89"/>
    </row>
    <row r="21" s="69" customFormat="1" ht="30" customHeight="1" spans="2:9">
      <c r="B21" s="82">
        <v>505</v>
      </c>
      <c r="C21" s="83" t="s">
        <v>89</v>
      </c>
      <c r="D21" s="84">
        <v>502003</v>
      </c>
      <c r="E21" s="85" t="s">
        <v>185</v>
      </c>
      <c r="F21" s="86">
        <v>17358.96</v>
      </c>
      <c r="G21" s="86"/>
      <c r="H21" s="86">
        <v>17358.96</v>
      </c>
      <c r="I21" s="89"/>
    </row>
    <row r="22" s="69" customFormat="1" ht="30" customHeight="1" spans="2:9">
      <c r="B22" s="82">
        <v>505</v>
      </c>
      <c r="C22" s="83" t="s">
        <v>89</v>
      </c>
      <c r="D22" s="84">
        <v>502003</v>
      </c>
      <c r="E22" s="85" t="s">
        <v>185</v>
      </c>
      <c r="F22" s="86">
        <v>9081.72</v>
      </c>
      <c r="G22" s="86"/>
      <c r="H22" s="86">
        <v>9081.72</v>
      </c>
      <c r="I22" s="89"/>
    </row>
    <row r="23" s="69" customFormat="1" ht="30" customHeight="1" spans="2:9">
      <c r="B23" s="82">
        <v>505</v>
      </c>
      <c r="C23" s="83" t="s">
        <v>89</v>
      </c>
      <c r="D23" s="84">
        <v>502003</v>
      </c>
      <c r="E23" s="85" t="s">
        <v>185</v>
      </c>
      <c r="F23" s="86">
        <v>2000</v>
      </c>
      <c r="G23" s="86"/>
      <c r="H23" s="86">
        <v>2000</v>
      </c>
      <c r="I23" s="89"/>
    </row>
    <row r="24" s="69" customFormat="1" ht="30" customHeight="1" spans="2:9">
      <c r="B24" s="82">
        <v>505</v>
      </c>
      <c r="C24" s="83" t="s">
        <v>89</v>
      </c>
      <c r="D24" s="84">
        <v>502003</v>
      </c>
      <c r="E24" s="85" t="s">
        <v>185</v>
      </c>
      <c r="F24" s="86">
        <v>13218.56</v>
      </c>
      <c r="G24" s="86"/>
      <c r="H24" s="86">
        <v>13218.56</v>
      </c>
      <c r="I24" s="89"/>
    </row>
    <row r="25" s="69" customFormat="1" ht="30" customHeight="1" spans="2:9">
      <c r="B25" s="82">
        <v>509</v>
      </c>
      <c r="C25" s="83" t="s">
        <v>83</v>
      </c>
      <c r="D25" s="84">
        <v>502003</v>
      </c>
      <c r="E25" s="85" t="s">
        <v>186</v>
      </c>
      <c r="F25" s="86">
        <v>360</v>
      </c>
      <c r="G25" s="86">
        <v>360</v>
      </c>
      <c r="H25" s="86"/>
      <c r="I25" s="89"/>
    </row>
    <row r="26" s="69" customFormat="1" ht="8.5" customHeight="1" spans="1:9">
      <c r="A26" s="87"/>
      <c r="B26" s="87"/>
      <c r="C26" s="87"/>
      <c r="D26" s="88"/>
      <c r="E26" s="87"/>
      <c r="F26" s="87"/>
      <c r="G26" s="87"/>
      <c r="H26" s="87"/>
      <c r="I26" s="90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selection activeCell="B3" sqref="B3:F3"/>
    </sheetView>
  </sheetViews>
  <sheetFormatPr defaultColWidth="10" defaultRowHeight="14" outlineLevelCol="7"/>
  <cols>
    <col min="1" max="1" width="1.53636363636364" style="50" customWidth="1"/>
    <col min="2" max="4" width="6.62727272727273" style="50" customWidth="1"/>
    <col min="5" max="5" width="26.6272727272727" style="50" customWidth="1"/>
    <col min="6" max="6" width="48.6272727272727" style="50" customWidth="1"/>
    <col min="7" max="7" width="26.6272727272727" style="50" customWidth="1"/>
    <col min="8" max="8" width="1.53636363636364" style="50" customWidth="1"/>
    <col min="9" max="10" width="9.76363636363636" style="50" customWidth="1"/>
    <col min="11" max="16384" width="10" style="50"/>
  </cols>
  <sheetData>
    <row r="1" ht="25" customHeight="1" spans="1:8">
      <c r="A1" s="51"/>
      <c r="B1" s="3"/>
      <c r="C1" s="3"/>
      <c r="D1" s="3"/>
      <c r="E1" s="52"/>
      <c r="F1" s="52"/>
      <c r="G1" s="53" t="s">
        <v>187</v>
      </c>
      <c r="H1" s="54"/>
    </row>
    <row r="2" ht="22.8" customHeight="1" spans="1:8">
      <c r="A2" s="51"/>
      <c r="B2" s="55" t="s">
        <v>188</v>
      </c>
      <c r="C2" s="55"/>
      <c r="D2" s="55"/>
      <c r="E2" s="55"/>
      <c r="F2" s="55"/>
      <c r="G2" s="55"/>
      <c r="H2" s="54" t="s">
        <v>3</v>
      </c>
    </row>
    <row r="3" ht="19.55" customHeight="1" spans="1:8">
      <c r="A3" s="56"/>
      <c r="B3" s="57" t="s">
        <v>5</v>
      </c>
      <c r="C3" s="57"/>
      <c r="D3" s="57"/>
      <c r="E3" s="57"/>
      <c r="F3" s="57"/>
      <c r="G3" s="58" t="s">
        <v>6</v>
      </c>
      <c r="H3" s="59"/>
    </row>
    <row r="4" ht="24.4" customHeight="1" spans="1:8">
      <c r="A4" s="60"/>
      <c r="B4" s="31" t="s">
        <v>79</v>
      </c>
      <c r="C4" s="31"/>
      <c r="D4" s="31"/>
      <c r="E4" s="31" t="s">
        <v>70</v>
      </c>
      <c r="F4" s="31" t="s">
        <v>71</v>
      </c>
      <c r="G4" s="31" t="s">
        <v>189</v>
      </c>
      <c r="H4" s="61"/>
    </row>
    <row r="5" ht="24" customHeight="1" spans="1:8">
      <c r="A5" s="60"/>
      <c r="B5" s="31" t="s">
        <v>80</v>
      </c>
      <c r="C5" s="31" t="s">
        <v>81</v>
      </c>
      <c r="D5" s="31" t="s">
        <v>82</v>
      </c>
      <c r="E5" s="31"/>
      <c r="F5" s="31"/>
      <c r="G5" s="31"/>
      <c r="H5" s="62"/>
    </row>
    <row r="6" ht="28" customHeight="1" spans="1:8">
      <c r="A6" s="63"/>
      <c r="B6" s="31"/>
      <c r="C6" s="31"/>
      <c r="D6" s="31"/>
      <c r="E6" s="31"/>
      <c r="F6" s="31" t="s">
        <v>72</v>
      </c>
      <c r="G6" s="34"/>
      <c r="H6" s="64"/>
    </row>
    <row r="7" ht="31" customHeight="1" spans="1:8">
      <c r="A7" s="63"/>
      <c r="B7" s="31">
        <v>208</v>
      </c>
      <c r="C7" s="65" t="s">
        <v>83</v>
      </c>
      <c r="D7" s="65" t="s">
        <v>84</v>
      </c>
      <c r="E7" s="36">
        <v>502003</v>
      </c>
      <c r="F7" s="36" t="s">
        <v>85</v>
      </c>
      <c r="G7" s="49">
        <v>238303.2</v>
      </c>
      <c r="H7" s="64"/>
    </row>
    <row r="8" ht="22.8" customHeight="1" spans="1:8">
      <c r="A8" s="63"/>
      <c r="B8" s="31"/>
      <c r="C8" s="65"/>
      <c r="D8" s="65"/>
      <c r="E8" s="31"/>
      <c r="F8" s="31"/>
      <c r="G8" s="34"/>
      <c r="H8" s="64"/>
    </row>
    <row r="9" ht="22.8" customHeight="1" spans="1:8">
      <c r="A9" s="63"/>
      <c r="B9" s="31"/>
      <c r="C9" s="31"/>
      <c r="D9" s="31"/>
      <c r="E9" s="31"/>
      <c r="F9" s="31"/>
      <c r="G9" s="34"/>
      <c r="H9" s="64"/>
    </row>
    <row r="10" ht="22.8" customHeight="1" spans="1:8">
      <c r="A10" s="63"/>
      <c r="B10" s="31"/>
      <c r="C10" s="31"/>
      <c r="D10" s="31"/>
      <c r="E10" s="31"/>
      <c r="F10" s="31"/>
      <c r="G10" s="34"/>
      <c r="H10" s="64"/>
    </row>
    <row r="11" ht="22.8" customHeight="1" spans="1:8">
      <c r="A11" s="63"/>
      <c r="B11" s="31"/>
      <c r="C11" s="31"/>
      <c r="D11" s="31"/>
      <c r="E11" s="31"/>
      <c r="F11" s="31"/>
      <c r="G11" s="34"/>
      <c r="H11" s="64"/>
    </row>
    <row r="12" ht="22.8" customHeight="1" spans="1:8">
      <c r="A12" s="63"/>
      <c r="B12" s="31"/>
      <c r="C12" s="31"/>
      <c r="D12" s="31"/>
      <c r="E12" s="31"/>
      <c r="F12" s="31"/>
      <c r="G12" s="34"/>
      <c r="H12" s="64"/>
    </row>
    <row r="13" ht="22.8" customHeight="1" spans="1:8">
      <c r="A13" s="63"/>
      <c r="B13" s="31"/>
      <c r="C13" s="31"/>
      <c r="D13" s="31"/>
      <c r="E13" s="31"/>
      <c r="F13" s="31"/>
      <c r="G13" s="34"/>
      <c r="H13" s="64"/>
    </row>
    <row r="14" ht="22.8" customHeight="1" spans="1:8">
      <c r="A14" s="63"/>
      <c r="B14" s="31"/>
      <c r="C14" s="31"/>
      <c r="D14" s="31"/>
      <c r="E14" s="31"/>
      <c r="F14" s="31"/>
      <c r="G14" s="34"/>
      <c r="H14" s="64"/>
    </row>
    <row r="15" ht="22.8" customHeight="1" spans="1:8">
      <c r="A15" s="60"/>
      <c r="B15" s="35"/>
      <c r="C15" s="35"/>
      <c r="D15" s="35"/>
      <c r="E15" s="35"/>
      <c r="F15" s="35" t="s">
        <v>23</v>
      </c>
      <c r="G15" s="37"/>
      <c r="H15" s="61"/>
    </row>
    <row r="16" ht="22.8" customHeight="1" spans="1:8">
      <c r="A16" s="60"/>
      <c r="B16" s="35"/>
      <c r="C16" s="35"/>
      <c r="D16" s="35"/>
      <c r="E16" s="35"/>
      <c r="F16" s="35" t="s">
        <v>23</v>
      </c>
      <c r="G16" s="37"/>
      <c r="H16" s="61"/>
    </row>
    <row r="17" ht="28" customHeight="1" spans="1:8">
      <c r="A17" s="60"/>
      <c r="B17" s="35"/>
      <c r="C17" s="35"/>
      <c r="D17" s="35"/>
      <c r="E17" s="35"/>
      <c r="F17" s="35"/>
      <c r="G17" s="37"/>
      <c r="H17" s="62"/>
    </row>
    <row r="18" ht="28" customHeight="1" spans="1:8">
      <c r="A18" s="60"/>
      <c r="B18" s="35"/>
      <c r="C18" s="35"/>
      <c r="D18" s="35"/>
      <c r="E18" s="35"/>
      <c r="F18" s="35"/>
      <c r="G18" s="37"/>
      <c r="H18" s="62"/>
    </row>
    <row r="19" ht="9.75" customHeight="1" spans="1:8">
      <c r="A19" s="66"/>
      <c r="B19" s="67"/>
      <c r="C19" s="67"/>
      <c r="D19" s="67"/>
      <c r="E19" s="67"/>
      <c r="F19" s="66"/>
      <c r="G19" s="66"/>
      <c r="H19" s="68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珂妤</cp:lastModifiedBy>
  <dcterms:created xsi:type="dcterms:W3CDTF">2022-03-04T19:28:00Z</dcterms:created>
  <dcterms:modified xsi:type="dcterms:W3CDTF">2024-03-01T01:25:29Z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7CD324D281B04411BE8C1E83CC0FEECD_12</vt:lpwstr>
  </property>
</Properties>
</file>